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100" windowHeight="11595"/>
  </bookViews>
  <sheets>
    <sheet name="拟录用人员公示表" sheetId="3" r:id="rId1"/>
  </sheets>
  <externalReferences>
    <externalReference r:id="rId2"/>
  </externalReferences>
  <definedNames>
    <definedName name="_xlnm._FilterDatabase" localSheetId="0" hidden="1">拟录用人员公示表!$A$3:$XEO$30</definedName>
    <definedName name="_xlnm.Print_Titles" localSheetId="0">拟录用人员公示表!$3:$3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<sst xmlns="http://schemas.openxmlformats.org/spreadsheetml/2006/main" count="337" uniqueCount="173">
  <si>
    <r>
      <rPr>
        <sz val="14"/>
        <rFont val="方正黑体_GBK"/>
        <charset val="134"/>
      </rPr>
      <t>附件</t>
    </r>
  </si>
  <si>
    <t>拟录用人员公示表</t>
  </si>
  <si>
    <r>
      <rPr>
        <sz val="11"/>
        <rFont val="方正黑体_GBK"/>
        <charset val="134"/>
      </rPr>
      <t>序号</t>
    </r>
  </si>
  <si>
    <r>
      <rPr>
        <sz val="10"/>
        <rFont val="方正黑体_GBK"/>
        <charset val="134"/>
      </rPr>
      <t>招考单位</t>
    </r>
  </si>
  <si>
    <r>
      <rPr>
        <sz val="10"/>
        <rFont val="方正黑体_GBK"/>
        <charset val="134"/>
      </rPr>
      <t>招考职位</t>
    </r>
  </si>
  <si>
    <r>
      <rPr>
        <b/>
        <sz val="11"/>
        <rFont val="宋体"/>
        <charset val="134"/>
      </rPr>
      <t>姓名</t>
    </r>
  </si>
  <si>
    <r>
      <rPr>
        <b/>
        <sz val="11"/>
        <rFont val="宋体"/>
        <charset val="134"/>
      </rPr>
      <t>性别</t>
    </r>
  </si>
  <si>
    <r>
      <rPr>
        <b/>
        <sz val="11"/>
        <rFont val="宋体"/>
        <charset val="134"/>
      </rPr>
      <t>出生年月</t>
    </r>
  </si>
  <si>
    <r>
      <rPr>
        <b/>
        <sz val="11"/>
        <rFont val="宋体"/>
        <charset val="134"/>
      </rPr>
      <t>民族</t>
    </r>
  </si>
  <si>
    <r>
      <rPr>
        <b/>
        <sz val="11"/>
        <rFont val="宋体"/>
        <charset val="134"/>
      </rPr>
      <t>学历学位</t>
    </r>
  </si>
  <si>
    <r>
      <rPr>
        <b/>
        <sz val="11"/>
        <rFont val="宋体"/>
        <charset val="134"/>
      </rPr>
      <t>所学专业</t>
    </r>
  </si>
  <si>
    <r>
      <rPr>
        <b/>
        <sz val="11"/>
        <rFont val="宋体"/>
        <charset val="134"/>
      </rPr>
      <t>毕业院校</t>
    </r>
  </si>
  <si>
    <r>
      <rPr>
        <b/>
        <sz val="11"/>
        <rFont val="宋体"/>
        <charset val="134"/>
      </rPr>
      <t>工作单位</t>
    </r>
  </si>
  <si>
    <r>
      <rPr>
        <sz val="11"/>
        <rFont val="方正黑体_GBK"/>
        <charset val="134"/>
      </rPr>
      <t>准考证号</t>
    </r>
  </si>
  <si>
    <r>
      <rPr>
        <sz val="10"/>
        <rFont val="方正黑体_GBK"/>
        <charset val="134"/>
      </rPr>
      <t>符合职位要求的其他条件</t>
    </r>
  </si>
  <si>
    <r>
      <rPr>
        <sz val="10"/>
        <rFont val="方正黑体_GBK"/>
        <charset val="134"/>
      </rPr>
      <t>总成绩</t>
    </r>
  </si>
  <si>
    <r>
      <rPr>
        <sz val="10"/>
        <rFont val="方正黑体_GBK"/>
        <charset val="134"/>
      </rPr>
      <t>总成</t>
    </r>
    <r>
      <rPr>
        <sz val="10"/>
        <rFont val="Times New Roman"/>
        <charset val="134"/>
      </rPr>
      <t xml:space="preserve">
</t>
    </r>
    <r>
      <rPr>
        <sz val="10"/>
        <rFont val="方正黑体_GBK"/>
        <charset val="134"/>
      </rPr>
      <t>绩排</t>
    </r>
    <r>
      <rPr>
        <sz val="10"/>
        <rFont val="Times New Roman"/>
        <charset val="134"/>
      </rPr>
      <t xml:space="preserve">
</t>
    </r>
    <r>
      <rPr>
        <sz val="10"/>
        <rFont val="方正黑体_GBK"/>
        <charset val="134"/>
      </rPr>
      <t>名</t>
    </r>
  </si>
  <si>
    <t>考察是否合格</t>
  </si>
  <si>
    <t>体检是否合格</t>
  </si>
  <si>
    <t>万盛经开区最低生活保障事务中心 （参照）</t>
  </si>
  <si>
    <t>综合管理职位</t>
  </si>
  <si>
    <t>向思洁</t>
  </si>
  <si>
    <t>女</t>
  </si>
  <si>
    <t>本科学士</t>
  </si>
  <si>
    <t>物流管理</t>
  </si>
  <si>
    <t>重庆第二师范学院</t>
  </si>
  <si>
    <t>重庆经开区经济运行局</t>
  </si>
  <si>
    <t>5101190200808</t>
  </si>
  <si>
    <t>是</t>
  </si>
  <si>
    <r>
      <rPr>
        <sz val="11"/>
        <rFont val="宋体"/>
        <charset val="134"/>
      </rPr>
      <t>是</t>
    </r>
  </si>
  <si>
    <t xml:space="preserve">万盛经开区国库集中收付中心
（参照） </t>
  </si>
  <si>
    <t>财政管理职位2</t>
  </si>
  <si>
    <t>韦婷</t>
  </si>
  <si>
    <t>硕士研究生</t>
  </si>
  <si>
    <t>税务</t>
  </si>
  <si>
    <t>重庆工商大学</t>
  </si>
  <si>
    <t>无</t>
  </si>
  <si>
    <t>5101801505021</t>
  </si>
  <si>
    <t>吴天凤</t>
  </si>
  <si>
    <t>公共事业管理</t>
  </si>
  <si>
    <t>重庆医科大学</t>
  </si>
  <si>
    <t>重庆市綦江区人民医院</t>
  </si>
  <si>
    <t>5101100101015</t>
  </si>
  <si>
    <t xml:space="preserve">万盛经开区创业就业和人才中心
（参照） </t>
  </si>
  <si>
    <t>财务管理职位</t>
  </si>
  <si>
    <t>何奕虹</t>
  </si>
  <si>
    <t>会计学</t>
  </si>
  <si>
    <t>重庆工商大学派斯学院</t>
  </si>
  <si>
    <t>5101100100108</t>
  </si>
  <si>
    <t>法务职位</t>
  </si>
  <si>
    <t>傅罗杰</t>
  </si>
  <si>
    <t>男</t>
  </si>
  <si>
    <t>法学</t>
  </si>
  <si>
    <t>5101806402612</t>
  </si>
  <si>
    <t>万盛经开区森林病虫害防治检疫站
（参照）</t>
  </si>
  <si>
    <t>林业资源管理职位1</t>
  </si>
  <si>
    <t>张成清</t>
  </si>
  <si>
    <t>林业</t>
  </si>
  <si>
    <t>北华大学</t>
  </si>
  <si>
    <t>5101801701602</t>
  </si>
  <si>
    <t>林业资源管理职位2</t>
  </si>
  <si>
    <t>郭芸妃</t>
  </si>
  <si>
    <t>园林</t>
  </si>
  <si>
    <t>绵阳师范学院</t>
  </si>
  <si>
    <t>5101807204305</t>
  </si>
  <si>
    <t>确权登记职位1</t>
  </si>
  <si>
    <t>王瀚伟</t>
  </si>
  <si>
    <t>人文地理与城乡规划</t>
  </si>
  <si>
    <t>四川师范大学</t>
  </si>
  <si>
    <t>5101801305915</t>
  </si>
  <si>
    <t>确权登记职位2</t>
  </si>
  <si>
    <t>彭思涵</t>
  </si>
  <si>
    <t>南京邮电大学</t>
  </si>
  <si>
    <t>5101802001217</t>
  </si>
  <si>
    <t>张艳</t>
  </si>
  <si>
    <t>人力资源管理</t>
  </si>
  <si>
    <t>西南大学</t>
  </si>
  <si>
    <t>重庆黑山谷酒店管理有限公司</t>
  </si>
  <si>
    <t>5101100100617</t>
  </si>
  <si>
    <t>邓红梅</t>
  </si>
  <si>
    <t>市场营销</t>
  </si>
  <si>
    <t>重庆邮电大学</t>
  </si>
  <si>
    <t>重庆市渝北区天宫殿街道天龙路社区</t>
  </si>
  <si>
    <t>5101801802318</t>
  </si>
  <si>
    <t>共青团万盛经开区委员会（参照）</t>
  </si>
  <si>
    <t>王映雪</t>
  </si>
  <si>
    <t>国际商务</t>
  </si>
  <si>
    <t>成都工业学院</t>
  </si>
  <si>
    <t>5101190200818</t>
  </si>
  <si>
    <t>万盛经开区生态环境保护综合行政执法支队（参照）</t>
  </si>
  <si>
    <t>生态环境执法职位1</t>
  </si>
  <si>
    <t>李昊</t>
  </si>
  <si>
    <t>生物制药</t>
  </si>
  <si>
    <t>山东第一医科大学</t>
  </si>
  <si>
    <t>5103805000414</t>
  </si>
  <si>
    <t>生态环境执法职位2</t>
  </si>
  <si>
    <t>黄雨梅</t>
  </si>
  <si>
    <t>生物工程</t>
  </si>
  <si>
    <t>南阳理工学院</t>
  </si>
  <si>
    <t>5103800100105</t>
  </si>
  <si>
    <t>万盛经开区城市管理综合行政执法支队（参照）</t>
  </si>
  <si>
    <t>城市管理执法职位1</t>
  </si>
  <si>
    <t>赵羊宬</t>
  </si>
  <si>
    <t>西南政法大学</t>
  </si>
  <si>
    <t>5103804707118</t>
  </si>
  <si>
    <t>城市管理执法职位2</t>
  </si>
  <si>
    <t>李潇</t>
  </si>
  <si>
    <t>5103190101120</t>
  </si>
  <si>
    <t>城市管理执法职位3</t>
  </si>
  <si>
    <t>张璇</t>
  </si>
  <si>
    <t>英语</t>
  </si>
  <si>
    <t>重庆三峡学院</t>
  </si>
  <si>
    <t>5103100108826</t>
  </si>
  <si>
    <t>城市管理执法职位4</t>
  </si>
  <si>
    <t>张歆怡</t>
  </si>
  <si>
    <t>计算机科学与技术</t>
  </si>
  <si>
    <t>湖南科技大学</t>
  </si>
  <si>
    <t>5103100110903</t>
  </si>
  <si>
    <t>万盛经开区交通运输综合行政执法支队（参照）</t>
  </si>
  <si>
    <t>交通执法职位1</t>
  </si>
  <si>
    <t>张家荣</t>
  </si>
  <si>
    <t>土木工程</t>
  </si>
  <si>
    <t>中国矿业大学</t>
  </si>
  <si>
    <t>5103800300615</t>
  </si>
  <si>
    <t>交通执法职位2</t>
  </si>
  <si>
    <t>杨文骁</t>
  </si>
  <si>
    <t>理论与应用力学</t>
  </si>
  <si>
    <t>中国科学技术大学</t>
  </si>
  <si>
    <t>5103020404219</t>
  </si>
  <si>
    <t>交通执法职位3</t>
  </si>
  <si>
    <t>柯惟心</t>
  </si>
  <si>
    <t>交通运输</t>
  </si>
  <si>
    <t>中国民用航空飞行学院</t>
  </si>
  <si>
    <t>5103100110907</t>
  </si>
  <si>
    <t>交通执法职位4</t>
  </si>
  <si>
    <t>苏楷乔</t>
  </si>
  <si>
    <t>专科</t>
  </si>
  <si>
    <t>防化检验技术</t>
  </si>
  <si>
    <t>武警警官学院</t>
  </si>
  <si>
    <t>5103160202927</t>
  </si>
  <si>
    <t>万盛经开区农业综合行政执法支队（参照）</t>
  </si>
  <si>
    <t>农业执法职位</t>
  </si>
  <si>
    <t>杨光</t>
  </si>
  <si>
    <t>动物医学</t>
  </si>
  <si>
    <t>重庆市万盛经开区青年镇青年街社区</t>
  </si>
  <si>
    <t>5103805300730</t>
  </si>
  <si>
    <t>万盛经开区文化市场综合行政执法支队（参照）</t>
  </si>
  <si>
    <t>文化市场执法职位1</t>
  </si>
  <si>
    <t>原培凯</t>
  </si>
  <si>
    <t>金融</t>
  </si>
  <si>
    <t>东北师范大学</t>
  </si>
  <si>
    <t>5103800103816</t>
  </si>
  <si>
    <t>文化市场执法职位2</t>
  </si>
  <si>
    <t>杨浩</t>
  </si>
  <si>
    <t>金融学</t>
  </si>
  <si>
    <t>河南大学</t>
  </si>
  <si>
    <t>5103200307004</t>
  </si>
  <si>
    <t>文化市场执法职位3</t>
  </si>
  <si>
    <t>傅舒宏</t>
  </si>
  <si>
    <t>成都理工大学工程技术学院</t>
  </si>
  <si>
    <t>5103800801029</t>
  </si>
  <si>
    <t>文化市场执法职位4</t>
  </si>
  <si>
    <t>黄美霖</t>
  </si>
  <si>
    <t>工商管理</t>
  </si>
  <si>
    <t>重庆大学城市科技学院</t>
  </si>
  <si>
    <t>重庆市云阳县清水土家族乡</t>
  </si>
  <si>
    <t>5103010708815</t>
  </si>
  <si>
    <t>万盛经开区应急管理综合执法支队（参照）</t>
  </si>
  <si>
    <t>应急执法职位</t>
  </si>
  <si>
    <t>蒋梦</t>
  </si>
  <si>
    <t>包装工程</t>
  </si>
  <si>
    <t>重庆市万盛经开区环境卫生管理所</t>
  </si>
  <si>
    <t>5103190102714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</si>
</sst>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indexed="8"/>
      <name val="宋体"/>
      <charset val="134"/>
      <scheme val="minor"/>
    </font>
    <font>
      <sz val="11"/>
      <name val="Times New Roman"/>
      <charset val="134"/>
    </font>
    <font>
      <sz val="14"/>
      <name val="Times New Roman"/>
      <charset val="134"/>
    </font>
    <font>
      <sz val="24"/>
      <name val="方正小标宋_GBK"/>
      <charset val="134"/>
    </font>
    <font>
      <sz val="10"/>
      <name val="Times New Roman"/>
      <charset val="134"/>
    </font>
    <font>
      <b/>
      <sz val="11"/>
      <name val="Times New Roman"/>
      <charset val="134"/>
    </font>
    <font>
      <sz val="11"/>
      <name val="宋体"/>
      <charset val="134"/>
    </font>
    <font>
      <sz val="10"/>
      <name val="方正黑体_GBK"/>
      <charset val="0"/>
    </font>
    <font>
      <sz val="12"/>
      <color theme="1"/>
      <name val="Times New Roman"/>
      <charset val="134"/>
    </font>
    <font>
      <sz val="11"/>
      <name val="Times New Roman"/>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方正黑体_GBK"/>
      <charset val="134"/>
    </font>
    <font>
      <sz val="10"/>
      <name val="方正黑体_GBK"/>
      <charset val="134"/>
    </font>
    <font>
      <b/>
      <sz val="11"/>
      <name val="宋体"/>
      <charset val="134"/>
    </font>
    <font>
      <sz val="14"/>
      <name val="方正黑体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6">
    <xf numFmtId="0" fontId="0" fillId="0" borderId="0" xfId="0" applyFont="1">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NumberFormat="1" applyFont="1" applyFill="1" applyBorder="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0" xfId="0" applyNumberFormat="1" applyFont="1" applyFill="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eetMetadata" Target="metadata.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20849;&#20139;/10&#32771;&#35797;&#12289;&#24405;&#29992;&#12289;&#20891;&#36716;&#23433;&#32622;/01&#20844;&#25307;/2025/04%20&#29616;&#22330;&#36164;&#26684;&#23457;&#26597;/&#32771;&#29983;&#20449;&#24687;4.16&#23548;&#2098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信息"/>
    </sheetNames>
    <sheetDataSet>
      <sheetData sheetId="0">
        <row r="2">
          <cell r="B2" t="str">
            <v>刘渝川</v>
          </cell>
          <cell r="C2" t="str">
            <v>500381199902128913</v>
          </cell>
          <cell r="D2" t="str">
            <v>男</v>
          </cell>
          <cell r="E2" t="str">
            <v>汉族</v>
          </cell>
          <cell r="F2" t="str">
            <v>1999-02-12</v>
          </cell>
          <cell r="G2" t="str">
            <v>26</v>
          </cell>
          <cell r="H2" t="str">
            <v>重庆市江津区</v>
          </cell>
          <cell r="I2" t="str">
            <v>群众</v>
          </cell>
          <cell r="J2" t="str">
            <v>重庆工程职业技术学院</v>
          </cell>
          <cell r="K2" t="str">
            <v>2020-07-01</v>
          </cell>
          <cell r="L2" t="str">
            <v>电子信息工程技术</v>
          </cell>
          <cell r="M2" t="str">
            <v>大学专科</v>
          </cell>
          <cell r="N2" t="str">
            <v>无</v>
          </cell>
          <cell r="O2" t="str">
            <v>否</v>
          </cell>
          <cell r="P2" t="str">
            <v>全日制</v>
          </cell>
          <cell r="Q2" t="str">
            <v>无</v>
          </cell>
          <cell r="R2" t="str">
            <v>否</v>
          </cell>
          <cell r="S2" t="str">
            <v>否</v>
          </cell>
          <cell r="T2" t="str">
            <v>不是服务基层项目人员</v>
          </cell>
          <cell r="U2" t="str">
            <v>否</v>
          </cell>
          <cell r="V2" t="str">
            <v>是</v>
          </cell>
          <cell r="W2" t="str">
            <v>否</v>
          </cell>
          <cell r="X2" t="str">
            <v>无</v>
          </cell>
          <cell r="Y2" t="str">
            <v>2020.9-2022.9部队服役</v>
          </cell>
          <cell r="Z2" t="str">
            <v>2020.9-2022.9部队服役</v>
          </cell>
          <cell r="AA2" t="str">
            <v>是</v>
          </cell>
          <cell r="AB2" t="str">
            <v>2014.9-2017.7江津第四中学校
2017.9-2020.7重庆工程职业技术学院
2020.9-2022.9服役于中国人民解放军96608部队</v>
          </cell>
          <cell r="AC2" t="str">
            <v>17347770701</v>
          </cell>
          <cell r="AD2" t="str">
            <v>15696610036</v>
          </cell>
          <cell r="AE2" t="str">
            <v>重庆市江津区西湖镇水庙村</v>
          </cell>
          <cell r="AF2" t="str">
            <v>是</v>
          </cell>
          <cell r="AG2" t="str">
            <v>否</v>
          </cell>
          <cell r="AH2" t="str">
            <v/>
          </cell>
          <cell r="AI2" t="str">
            <v>万盛经开区交通运输综合行政执法支队（参照）</v>
          </cell>
          <cell r="AJ2" t="str">
            <v>交通执法职位4</v>
          </cell>
        </row>
        <row r="3">
          <cell r="B3" t="str">
            <v>李佳</v>
          </cell>
          <cell r="C3" t="str">
            <v>500222199803264922</v>
          </cell>
          <cell r="D3" t="str">
            <v>女</v>
          </cell>
          <cell r="E3" t="str">
            <v>汉族</v>
          </cell>
          <cell r="F3" t="str">
            <v>1998-03-26</v>
          </cell>
          <cell r="G3" t="str">
            <v>26</v>
          </cell>
          <cell r="H3" t="str">
            <v>重庆市綦江区</v>
          </cell>
          <cell r="I3" t="str">
            <v>共青团员</v>
          </cell>
          <cell r="J3" t="str">
            <v>重庆师范大学</v>
          </cell>
          <cell r="K3" t="str">
            <v>2019-06-21</v>
          </cell>
          <cell r="L3" t="str">
            <v>文物与博物馆学</v>
          </cell>
          <cell r="M3" t="str">
            <v>大学本科</v>
          </cell>
          <cell r="N3" t="str">
            <v>学士</v>
          </cell>
          <cell r="O3" t="str">
            <v>是</v>
          </cell>
          <cell r="P3" t="str">
            <v>全日制</v>
          </cell>
          <cell r="Q3" t="str">
            <v>无</v>
          </cell>
          <cell r="R3" t="str">
            <v>否</v>
          </cell>
          <cell r="S3" t="str">
            <v>否</v>
          </cell>
          <cell r="T3" t="str">
            <v>不是服务基层项目人员</v>
          </cell>
          <cell r="U3" t="str">
            <v>否</v>
          </cell>
          <cell r="V3" t="str">
            <v>否</v>
          </cell>
          <cell r="W3" t="str">
            <v>否</v>
          </cell>
          <cell r="X3" t="str">
            <v>重庆市渝北区文化遗产保护中心</v>
          </cell>
          <cell r="Y3" t="str">
            <v>2019.06至今</v>
          </cell>
          <cell r="Z3" t="str">
            <v>无</v>
          </cell>
          <cell r="AA3" t="str">
            <v>是</v>
          </cell>
          <cell r="AB3" t="str">
            <v>2012.9-2015.7 重庆市綦江区南州中学读书；
2015.9-2019.6 重庆师范大学读本科</v>
          </cell>
          <cell r="AC3" t="str">
            <v>13648388371</v>
          </cell>
          <cell r="AD3" t="str">
            <v>13648388371</v>
          </cell>
          <cell r="AE3" t="str">
            <v>重庆市渝北区两路街道双凤路118号</v>
          </cell>
          <cell r="AF3" t="str">
            <v>是</v>
          </cell>
          <cell r="AG3" t="str">
            <v>否</v>
          </cell>
          <cell r="AH3" t="str">
            <v/>
          </cell>
          <cell r="AI3" t="str">
            <v>万盛经开区文化市场综合行政执法支队（参照）</v>
          </cell>
          <cell r="AJ3" t="str">
            <v>文化市场执法职位4</v>
          </cell>
        </row>
        <row r="4">
          <cell r="B4" t="str">
            <v>刘岩</v>
          </cell>
          <cell r="C4" t="str">
            <v>130726199704290010</v>
          </cell>
          <cell r="D4" t="str">
            <v>男</v>
          </cell>
          <cell r="E4" t="str">
            <v>汉族</v>
          </cell>
          <cell r="F4" t="str">
            <v>1997-04-29</v>
          </cell>
          <cell r="G4" t="str">
            <v>27</v>
          </cell>
          <cell r="H4" t="str">
            <v>河北省张家口市蔚县</v>
          </cell>
          <cell r="I4" t="str">
            <v>共青团员</v>
          </cell>
          <cell r="J4" t="str">
            <v>河北水利电力学院</v>
          </cell>
          <cell r="K4" t="str">
            <v>2020-07-01</v>
          </cell>
          <cell r="L4" t="str">
            <v>土木工程</v>
          </cell>
          <cell r="M4" t="str">
            <v>大学本科</v>
          </cell>
          <cell r="N4" t="str">
            <v>学士</v>
          </cell>
          <cell r="O4" t="str">
            <v>是</v>
          </cell>
          <cell r="P4" t="str">
            <v>全日制</v>
          </cell>
          <cell r="Q4" t="str">
            <v>无</v>
          </cell>
          <cell r="R4" t="str">
            <v>否</v>
          </cell>
          <cell r="S4" t="str">
            <v>否</v>
          </cell>
          <cell r="T4" t="str">
            <v>不是服务基层项目人员</v>
          </cell>
          <cell r="U4" t="str">
            <v>否</v>
          </cell>
          <cell r="V4" t="str">
            <v>否</v>
          </cell>
          <cell r="W4" t="str">
            <v>否</v>
          </cell>
          <cell r="X4" t="str">
            <v>重庆信永中和工程管理有限公司业务初级</v>
          </cell>
          <cell r="Y4" t="str">
            <v>无</v>
          </cell>
          <cell r="Z4" t="str">
            <v>4</v>
          </cell>
          <cell r="AA4" t="str">
            <v>是</v>
          </cell>
          <cell r="AB4" t="str">
            <v>2013.9-2016.7张家口正博高级中学读书；2016.9-2020.7河北水利电力学院读本科</v>
          </cell>
          <cell r="AC4" t="str">
            <v>18632368621</v>
          </cell>
          <cell r="AD4" t="str">
            <v>18323276916</v>
          </cell>
          <cell r="AE4" t="str">
            <v>重庆市渝北区世茂璀璨天城晏旸28-21-5</v>
          </cell>
          <cell r="AF4" t="str">
            <v>是</v>
          </cell>
          <cell r="AG4" t="str">
            <v>否</v>
          </cell>
          <cell r="AH4" t="str">
            <v/>
          </cell>
          <cell r="AI4" t="str">
            <v>万盛经开区交通运输综合行政执法支队（参照）</v>
          </cell>
          <cell r="AJ4" t="str">
            <v>交通执法职位2</v>
          </cell>
        </row>
        <row r="5">
          <cell r="B5" t="str">
            <v>刘雨涵</v>
          </cell>
          <cell r="C5" t="str">
            <v>50022220010813032X</v>
          </cell>
          <cell r="D5" t="str">
            <v>女</v>
          </cell>
          <cell r="E5" t="str">
            <v>汉族</v>
          </cell>
          <cell r="F5" t="str">
            <v>2001-08-13</v>
          </cell>
          <cell r="G5" t="str">
            <v>23</v>
          </cell>
          <cell r="H5" t="str">
            <v>重庆市万盛区</v>
          </cell>
          <cell r="I5" t="str">
            <v>共青团员</v>
          </cell>
          <cell r="J5" t="str">
            <v>重庆城市科技学院</v>
          </cell>
          <cell r="K5" t="str">
            <v>2025-06-30</v>
          </cell>
          <cell r="L5" t="str">
            <v>会计学</v>
          </cell>
          <cell r="M5" t="str">
            <v>大学本科</v>
          </cell>
          <cell r="N5" t="str">
            <v>学士</v>
          </cell>
          <cell r="O5" t="str">
            <v>是</v>
          </cell>
          <cell r="P5" t="str">
            <v>全日制</v>
          </cell>
          <cell r="Q5" t="str">
            <v>无</v>
          </cell>
          <cell r="R5" t="str">
            <v>是</v>
          </cell>
          <cell r="S5" t="str">
            <v>否</v>
          </cell>
          <cell r="T5" t="str">
            <v>不是服务基层项目人员</v>
          </cell>
          <cell r="U5" t="str">
            <v>否</v>
          </cell>
          <cell r="V5" t="str">
            <v>否</v>
          </cell>
          <cell r="W5" t="str">
            <v>否</v>
          </cell>
          <cell r="X5" t="str">
            <v>无</v>
          </cell>
          <cell r="Y5" t="str">
            <v>无</v>
          </cell>
          <cell r="Z5" t="str">
            <v>无</v>
          </cell>
          <cell r="AA5" t="str">
            <v>是</v>
          </cell>
          <cell r="AB5" t="str">
            <v>2017.9-2020.7重庆市第四十九中学校；2020.9-2023.7重庆商务职业学院；2023.9-2025.7重庆城市科技学院</v>
          </cell>
          <cell r="AC5" t="str">
            <v>15023360945</v>
          </cell>
          <cell r="AD5" t="str">
            <v>15023360945</v>
          </cell>
          <cell r="AE5" t="str">
            <v>重庆市万盛区翠屏路2号2单元</v>
          </cell>
          <cell r="AF5" t="str">
            <v>是</v>
          </cell>
          <cell r="AG5" t="str">
            <v>是</v>
          </cell>
          <cell r="AH5" t="str">
            <v/>
          </cell>
          <cell r="AI5" t="str">
            <v>万盛经开区创业就业和人才中心（参照）</v>
          </cell>
          <cell r="AJ5" t="str">
            <v>财务管理职位</v>
          </cell>
        </row>
        <row r="6">
          <cell r="B6" t="str">
            <v>敖燕琳</v>
          </cell>
          <cell r="C6" t="str">
            <v>510521200210020284</v>
          </cell>
          <cell r="D6" t="str">
            <v>女</v>
          </cell>
          <cell r="E6" t="str">
            <v>汉族</v>
          </cell>
          <cell r="F6" t="str">
            <v>2002-10-02</v>
          </cell>
          <cell r="G6" t="str">
            <v>22</v>
          </cell>
          <cell r="H6" t="str">
            <v>四川省泸州市泸县</v>
          </cell>
          <cell r="I6" t="str">
            <v>共青团员</v>
          </cell>
          <cell r="J6" t="str">
            <v>乐山师范学院</v>
          </cell>
          <cell r="K6" t="str">
            <v>2025-06-01</v>
          </cell>
          <cell r="L6" t="str">
            <v>林学</v>
          </cell>
          <cell r="M6" t="str">
            <v>大学本科</v>
          </cell>
          <cell r="N6" t="str">
            <v>学士</v>
          </cell>
          <cell r="O6" t="str">
            <v>是</v>
          </cell>
          <cell r="P6" t="str">
            <v>全日制</v>
          </cell>
          <cell r="Q6" t="str">
            <v>无</v>
          </cell>
          <cell r="R6" t="str">
            <v>是</v>
          </cell>
          <cell r="S6" t="str">
            <v>否</v>
          </cell>
          <cell r="T6" t="str">
            <v>不是服务基层项目人员</v>
          </cell>
          <cell r="U6" t="str">
            <v>否</v>
          </cell>
          <cell r="V6" t="str">
            <v>否</v>
          </cell>
          <cell r="W6" t="str">
            <v>否</v>
          </cell>
          <cell r="X6" t="str">
            <v>无</v>
          </cell>
          <cell r="Y6" t="str">
            <v>无</v>
          </cell>
          <cell r="Z6" t="str">
            <v>无</v>
          </cell>
          <cell r="AA6" t="str">
            <v>是</v>
          </cell>
          <cell r="AB6" t="str">
            <v>2018.9-2021.7 泸县第一中学读高中
2021.9-2025.7 乐山师范学院读本科</v>
          </cell>
          <cell r="AC6" t="str">
            <v>15775273068</v>
          </cell>
          <cell r="AD6" t="str">
            <v>15183044718</v>
          </cell>
          <cell r="AE6" t="str">
            <v>四川省泸州市泸县大田南街</v>
          </cell>
          <cell r="AF6" t="str">
            <v>是</v>
          </cell>
          <cell r="AG6" t="str">
            <v>否</v>
          </cell>
          <cell r="AH6" t="str">
            <v>无</v>
          </cell>
          <cell r="AI6" t="str">
            <v>万盛经开区森林病虫害防治检疫站（参照）</v>
          </cell>
          <cell r="AJ6" t="str">
            <v>林业资源管理职位2</v>
          </cell>
        </row>
        <row r="7">
          <cell r="B7" t="str">
            <v>方浩然</v>
          </cell>
          <cell r="C7" t="str">
            <v>500222200004160014</v>
          </cell>
          <cell r="D7" t="str">
            <v>男</v>
          </cell>
          <cell r="E7" t="str">
            <v>汉族</v>
          </cell>
          <cell r="F7" t="str">
            <v>2000-04-16</v>
          </cell>
          <cell r="G7" t="str">
            <v>24</v>
          </cell>
          <cell r="H7" t="str">
            <v>重庆市綦江区</v>
          </cell>
          <cell r="I7" t="str">
            <v>共青团员</v>
          </cell>
          <cell r="J7" t="str">
            <v>西南石油大学</v>
          </cell>
          <cell r="K7" t="str">
            <v>2023-06-14</v>
          </cell>
          <cell r="L7" t="str">
            <v>测绘工程</v>
          </cell>
          <cell r="M7" t="str">
            <v>大学本科</v>
          </cell>
          <cell r="N7" t="str">
            <v>学士</v>
          </cell>
          <cell r="O7" t="str">
            <v>是</v>
          </cell>
          <cell r="P7" t="str">
            <v>全日制</v>
          </cell>
          <cell r="Q7" t="str">
            <v>无</v>
          </cell>
          <cell r="R7" t="str">
            <v>否</v>
          </cell>
          <cell r="S7" t="str">
            <v>否</v>
          </cell>
          <cell r="T7" t="str">
            <v>不是服务基层项目人员</v>
          </cell>
          <cell r="U7" t="str">
            <v>否</v>
          </cell>
          <cell r="V7" t="str">
            <v>否</v>
          </cell>
          <cell r="W7" t="str">
            <v>否</v>
          </cell>
          <cell r="X7" t="str">
            <v>无</v>
          </cell>
          <cell r="Y7" t="str">
            <v>无</v>
          </cell>
          <cell r="Z7" t="str">
            <v>无</v>
          </cell>
          <cell r="AA7" t="str">
            <v>是</v>
          </cell>
          <cell r="AB7" t="str">
            <v>2016.9-2019.7 重庆市礼嘉中学校读书
2019.9-2023.6 西南石油大学读本科</v>
          </cell>
          <cell r="AC7" t="str">
            <v>18996118288</v>
          </cell>
          <cell r="AD7" t="str">
            <v>18983197673</v>
          </cell>
          <cell r="AE7" t="str">
            <v>重庆市綦江区</v>
          </cell>
          <cell r="AF7" t="str">
            <v>是</v>
          </cell>
          <cell r="AG7" t="str">
            <v>否</v>
          </cell>
          <cell r="AH7" t="str">
            <v/>
          </cell>
          <cell r="AI7" t="str">
            <v>万盛经开区森林病虫害防治检疫站（参照）</v>
          </cell>
          <cell r="AJ7" t="str">
            <v>确权登记职位1</v>
          </cell>
        </row>
        <row r="8">
          <cell r="C8" t="str">
            <v>500110199707080815</v>
          </cell>
          <cell r="D8" t="str">
            <v>男</v>
          </cell>
          <cell r="E8" t="str">
            <v>汉族</v>
          </cell>
          <cell r="F8" t="str">
            <v>1997-07-08</v>
          </cell>
          <cell r="G8" t="str">
            <v>27</v>
          </cell>
          <cell r="H8" t="str">
            <v>重庆市万盛经开区</v>
          </cell>
          <cell r="I8" t="str">
            <v>共青团员</v>
          </cell>
          <cell r="J8" t="str">
            <v>重庆能源职业学院</v>
          </cell>
          <cell r="K8" t="str">
            <v>2024-06-21</v>
          </cell>
          <cell r="L8" t="str">
            <v>休闲体育</v>
          </cell>
          <cell r="M8" t="str">
            <v>大学专科</v>
          </cell>
          <cell r="N8" t="str">
            <v>无</v>
          </cell>
          <cell r="O8" t="str">
            <v>是</v>
          </cell>
          <cell r="P8" t="str">
            <v>全日制</v>
          </cell>
          <cell r="Q8" t="str">
            <v>无</v>
          </cell>
          <cell r="R8" t="str">
            <v>否</v>
          </cell>
          <cell r="S8" t="str">
            <v>是</v>
          </cell>
          <cell r="T8" t="str">
            <v>入伍地、退伍地或户籍地为重庆市辖区的服现役满5年的高校毕业生退役军人</v>
          </cell>
          <cell r="U8" t="str">
            <v>否</v>
          </cell>
          <cell r="V8" t="str">
            <v>是</v>
          </cell>
          <cell r="W8" t="str">
            <v>否</v>
          </cell>
          <cell r="X8" t="str">
            <v>无</v>
          </cell>
          <cell r="Y8" t="str">
            <v>5年</v>
          </cell>
          <cell r="Z8" t="str">
            <v>2017.9~2022.9服役于新疆某部</v>
          </cell>
          <cell r="AA8" t="str">
            <v>是</v>
          </cell>
          <cell r="AB8" t="str">
            <v>2013.9~2016.6重庆第四十九中学读高中
2016.9~2017.6重庆能源职业学院读专科
2017.9~2022.9服役于新疆某部
2022.9~2024.6重庆能源职业学院读专科</v>
          </cell>
          <cell r="AC8" t="str">
            <v>18580800099</v>
          </cell>
          <cell r="AD8" t="str">
            <v>16623770708</v>
          </cell>
          <cell r="AE8" t="str">
            <v>万盛经开区南桐镇八零一村</v>
          </cell>
          <cell r="AF8" t="str">
            <v>是</v>
          </cell>
          <cell r="AG8" t="str">
            <v>否</v>
          </cell>
          <cell r="AH8" t="str">
            <v/>
          </cell>
          <cell r="AI8" t="str">
            <v>万盛经开区交通运输综合行政执法支队（参照）</v>
          </cell>
          <cell r="AJ8" t="str">
            <v>交通执法职位4</v>
          </cell>
        </row>
        <row r="9">
          <cell r="B9" t="str">
            <v>王映雪</v>
          </cell>
          <cell r="C9" t="str">
            <v>500110199706080020</v>
          </cell>
          <cell r="D9" t="str">
            <v>女</v>
          </cell>
          <cell r="E9" t="str">
            <v>汉族</v>
          </cell>
          <cell r="F9" t="str">
            <v>1997-06-08</v>
          </cell>
          <cell r="G9" t="str">
            <v>27</v>
          </cell>
          <cell r="H9" t="str">
            <v>重庆市万盛经开区</v>
          </cell>
          <cell r="I9" t="str">
            <v>共青团员</v>
          </cell>
          <cell r="J9" t="str">
            <v>成都工业学院</v>
          </cell>
          <cell r="K9" t="str">
            <v>2020-06-30</v>
          </cell>
          <cell r="L9" t="str">
            <v>国际商务</v>
          </cell>
          <cell r="M9" t="str">
            <v>大学本科</v>
          </cell>
          <cell r="N9" t="str">
            <v>学士</v>
          </cell>
          <cell r="O9" t="str">
            <v>是</v>
          </cell>
          <cell r="P9" t="str">
            <v>全日制</v>
          </cell>
          <cell r="Q9" t="str">
            <v>无</v>
          </cell>
          <cell r="R9" t="str">
            <v>否</v>
          </cell>
          <cell r="S9" t="str">
            <v>是</v>
          </cell>
          <cell r="T9" t="str">
            <v>我市招募派遣（含团中央或其他省市派遣到我市）的“大学生志愿服务西部计划”（服务期满2年及以上）</v>
          </cell>
          <cell r="U9" t="str">
            <v>否</v>
          </cell>
          <cell r="V9" t="str">
            <v>否</v>
          </cell>
          <cell r="W9" t="str">
            <v>否</v>
          </cell>
          <cell r="X9" t="str">
            <v>无</v>
          </cell>
          <cell r="Y9" t="str">
            <v>2020年8月-2022年7月参加西部计划服务于万盛经济技术开发区</v>
          </cell>
          <cell r="Z9" t="str">
            <v>2年</v>
          </cell>
          <cell r="AA9" t="str">
            <v>是</v>
          </cell>
          <cell r="AB9" t="str">
            <v>2013.9-2016.7进盛中学读书；2016.7-2020.6成都工业学院读本科</v>
          </cell>
          <cell r="AC9" t="str">
            <v>18306084027</v>
          </cell>
          <cell r="AD9" t="str">
            <v>13608381604</v>
          </cell>
          <cell r="AE9" t="str">
            <v>重庆市万盛经开区芙蓉丽苑A区4单元</v>
          </cell>
          <cell r="AF9" t="str">
            <v>是</v>
          </cell>
          <cell r="AG9" t="str">
            <v>否</v>
          </cell>
          <cell r="AH9" t="str">
            <v/>
          </cell>
          <cell r="AI9" t="str">
            <v>共青团万盛经开区委员会（参照）</v>
          </cell>
          <cell r="AJ9" t="str">
            <v>综合管理职位</v>
          </cell>
        </row>
        <row r="10">
          <cell r="B10" t="str">
            <v>晏移寒</v>
          </cell>
          <cell r="C10" t="str">
            <v>500243200003163979</v>
          </cell>
          <cell r="D10" t="str">
            <v>男</v>
          </cell>
          <cell r="E10" t="str">
            <v>苗族</v>
          </cell>
          <cell r="F10" t="str">
            <v>2000-03-16</v>
          </cell>
          <cell r="G10" t="str">
            <v>24</v>
          </cell>
          <cell r="H10" t="str">
            <v>重庆市彭水县</v>
          </cell>
          <cell r="I10" t="str">
            <v>共青团员</v>
          </cell>
          <cell r="J10" t="str">
            <v>陕西科技大学</v>
          </cell>
          <cell r="K10" t="str">
            <v>2025-06-01</v>
          </cell>
          <cell r="L10" t="str">
            <v>轻工技术与工程</v>
          </cell>
          <cell r="M10" t="str">
            <v>硕士研究生</v>
          </cell>
          <cell r="N10" t="str">
            <v>硕士</v>
          </cell>
          <cell r="O10" t="str">
            <v>是</v>
          </cell>
          <cell r="P10" t="str">
            <v>全日制</v>
          </cell>
          <cell r="Q10" t="str">
            <v>无</v>
          </cell>
          <cell r="R10" t="str">
            <v>是</v>
          </cell>
          <cell r="S10" t="str">
            <v>否</v>
          </cell>
          <cell r="T10" t="str">
            <v>不是服务基层项目人员</v>
          </cell>
          <cell r="U10" t="str">
            <v>否</v>
          </cell>
          <cell r="V10" t="str">
            <v>否</v>
          </cell>
          <cell r="W10" t="str">
            <v>否</v>
          </cell>
          <cell r="X10" t="str">
            <v>无</v>
          </cell>
          <cell r="Y10" t="str">
            <v>无</v>
          </cell>
          <cell r="Z10" t="str">
            <v>无</v>
          </cell>
          <cell r="AA10" t="str">
            <v>是</v>
          </cell>
          <cell r="AB10" t="str">
            <v>2015.9-2018.7 重庆市彭水第一中学校读高中；2018.9-2022.7 长江师范学院读本科；2022.9-至今 陕西科技大学读研究生；</v>
          </cell>
          <cell r="AC10" t="str">
            <v>17623725166</v>
          </cell>
          <cell r="AD10" t="str">
            <v>18896620577</v>
          </cell>
          <cell r="AE10" t="str">
            <v>陕西省西安市未央区陕西科技大学</v>
          </cell>
          <cell r="AF10" t="str">
            <v>是</v>
          </cell>
          <cell r="AG10" t="str">
            <v>否</v>
          </cell>
          <cell r="AH10" t="str">
            <v/>
          </cell>
          <cell r="AI10" t="str">
            <v>万盛经开区应急管理综合执法支队（参照）</v>
          </cell>
          <cell r="AJ10" t="str">
            <v>应急执法职位</v>
          </cell>
        </row>
        <row r="11">
          <cell r="B11" t="str">
            <v>武诗颖</v>
          </cell>
          <cell r="C11" t="str">
            <v>500110199708050028</v>
          </cell>
          <cell r="D11" t="str">
            <v>女</v>
          </cell>
          <cell r="E11" t="str">
            <v>汉族</v>
          </cell>
          <cell r="F11" t="str">
            <v>1997-08-05</v>
          </cell>
          <cell r="G11" t="str">
            <v>27</v>
          </cell>
          <cell r="H11" t="str">
            <v>重庆市沙坪坝区</v>
          </cell>
          <cell r="I11" t="str">
            <v>共青团员</v>
          </cell>
          <cell r="J11" t="str">
            <v>英国格拉斯哥大学</v>
          </cell>
          <cell r="K11" t="str">
            <v>2023-12-28</v>
          </cell>
          <cell r="L11" t="str">
            <v>地理信息技术与制图</v>
          </cell>
          <cell r="M11" t="str">
            <v>硕士研究生</v>
          </cell>
          <cell r="N11" t="str">
            <v>硕士</v>
          </cell>
          <cell r="O11" t="str">
            <v>是</v>
          </cell>
          <cell r="P11" t="str">
            <v>全日制</v>
          </cell>
          <cell r="Q11" t="str">
            <v>无</v>
          </cell>
          <cell r="R11" t="str">
            <v>否</v>
          </cell>
          <cell r="S11" t="str">
            <v>否</v>
          </cell>
          <cell r="T11" t="str">
            <v>不是服务基层项目人员</v>
          </cell>
          <cell r="U11" t="str">
            <v>否</v>
          </cell>
          <cell r="V11" t="str">
            <v>否</v>
          </cell>
          <cell r="W11" t="str">
            <v>否</v>
          </cell>
          <cell r="X11" t="str">
            <v>重庆市规划和自然资源调查监测院工作人员</v>
          </cell>
          <cell r="Y11" t="str">
            <v>9个月</v>
          </cell>
          <cell r="Z11" t="str">
            <v>9个月</v>
          </cell>
          <cell r="AA11" t="str">
            <v>是</v>
          </cell>
          <cell r="AB11" t="str">
            <v>2013.09-2016.06 重庆四十九中学读书；
2016.09--2020.07 重庆工商大学旅游与国土资源学院土地资源管理专业本科学习，获管理学学士学位；
2020.07--2022.09	待业，因新冠疫情推迟入学；
2022.09--2023.12	英国格拉斯哥大学地理和地球科学学院地理信息技术与制图专业研究生学习，获理学硕士学位；
2023.12--2024.03	于重庆市规划和自然资源调查监测院国土空间评价所实习；
2024.03--至今	重庆市规划和自然资源调查监测院工作人员（非编）。</v>
          </cell>
          <cell r="AC11" t="str">
            <v>13640591086</v>
          </cell>
          <cell r="AD11" t="str">
            <v>13640591086</v>
          </cell>
          <cell r="AE11" t="str">
            <v>重庆市渝北区江与城江城时光2栋5-11</v>
          </cell>
          <cell r="AF11" t="str">
            <v>是</v>
          </cell>
          <cell r="AG11" t="str">
            <v>否</v>
          </cell>
          <cell r="AH11" t="str">
            <v/>
          </cell>
          <cell r="AI11" t="str">
            <v>万盛经开区森林病虫害防治检疫站（参照）</v>
          </cell>
          <cell r="AJ11" t="str">
            <v>确权登记职位2</v>
          </cell>
        </row>
        <row r="12">
          <cell r="B12" t="str">
            <v>陈秋炀</v>
          </cell>
          <cell r="C12" t="str">
            <v>500110199611120018</v>
          </cell>
          <cell r="D12" t="str">
            <v>男</v>
          </cell>
          <cell r="E12" t="str">
            <v>汉族</v>
          </cell>
          <cell r="F12" t="str">
            <v>1996-11-12</v>
          </cell>
          <cell r="G12" t="str">
            <v>28岁</v>
          </cell>
          <cell r="H12" t="str">
            <v>重庆市万盛经开区</v>
          </cell>
          <cell r="I12" t="str">
            <v>群众</v>
          </cell>
          <cell r="J12" t="str">
            <v>重庆交通大学</v>
          </cell>
          <cell r="K12" t="str">
            <v>2021-12-30</v>
          </cell>
          <cell r="L12" t="str">
            <v>道路桥梁与渡河工程</v>
          </cell>
          <cell r="M12" t="str">
            <v>大学本科</v>
          </cell>
          <cell r="N12" t="str">
            <v>学士</v>
          </cell>
          <cell r="O12" t="str">
            <v>是</v>
          </cell>
          <cell r="P12" t="str">
            <v>非全日制</v>
          </cell>
          <cell r="Q12" t="str">
            <v>无</v>
          </cell>
          <cell r="R12" t="str">
            <v>否</v>
          </cell>
          <cell r="S12" t="str">
            <v>否</v>
          </cell>
          <cell r="T12" t="str">
            <v>不是服务基层项目人员</v>
          </cell>
          <cell r="U12" t="str">
            <v>否</v>
          </cell>
          <cell r="V12" t="str">
            <v>否</v>
          </cell>
          <cell r="W12" t="str">
            <v>否</v>
          </cell>
          <cell r="X12" t="str">
            <v>重庆盛建检验检测认证有限公司职员</v>
          </cell>
          <cell r="Y12" t="str">
            <v>6年</v>
          </cell>
          <cell r="Z12" t="str">
            <v>无</v>
          </cell>
          <cell r="AA12" t="str">
            <v>是</v>
          </cell>
          <cell r="AB12" t="str">
            <v>2012.9-2015.6重庆市第49中学读书；2015.9-2018.6重庆交通职业学院读专科；2018.8-2024.3重庆市万盛区通辉公路工程质量检测有限责任公司工作（其间2019.2-2021.12重庆交通大学读自考本科）；2024.4-至今重庆盛建检验检测认证有限公司工作</v>
          </cell>
          <cell r="AC12" t="str">
            <v>18203097124</v>
          </cell>
          <cell r="AD12" t="str">
            <v>15823127500</v>
          </cell>
          <cell r="AE12" t="str">
            <v>重庆市万盛经开区万东北路143号附5号3-1</v>
          </cell>
          <cell r="AF12" t="str">
            <v>是</v>
          </cell>
          <cell r="AG12" t="str">
            <v>否</v>
          </cell>
          <cell r="AH12" t="str">
            <v/>
          </cell>
          <cell r="AI12" t="str">
            <v>万盛经开区交通运输综合行政执法支队（参照）</v>
          </cell>
          <cell r="AJ12" t="str">
            <v>交通执法职位2</v>
          </cell>
        </row>
        <row r="13">
          <cell r="B13" t="str">
            <v>周俊成</v>
          </cell>
          <cell r="C13" t="str">
            <v>500230199712087131</v>
          </cell>
          <cell r="D13" t="str">
            <v>男</v>
          </cell>
          <cell r="E13" t="str">
            <v>汉族</v>
          </cell>
          <cell r="F13" t="str">
            <v>1997-12-08</v>
          </cell>
          <cell r="G13" t="str">
            <v>27</v>
          </cell>
          <cell r="H13" t="str">
            <v>重庆市丰都县</v>
          </cell>
          <cell r="I13" t="str">
            <v>群众</v>
          </cell>
          <cell r="J13" t="str">
            <v>重庆工商大学派斯学院</v>
          </cell>
          <cell r="K13" t="str">
            <v>2020-06-24</v>
          </cell>
          <cell r="L13" t="str">
            <v>会计学</v>
          </cell>
          <cell r="M13" t="str">
            <v>大学本科</v>
          </cell>
          <cell r="N13" t="str">
            <v>学士</v>
          </cell>
          <cell r="O13" t="str">
            <v>是</v>
          </cell>
          <cell r="P13" t="str">
            <v>全日制</v>
          </cell>
          <cell r="Q13" t="str">
            <v>无</v>
          </cell>
          <cell r="R13" t="str">
            <v>否</v>
          </cell>
          <cell r="S13" t="str">
            <v>否</v>
          </cell>
          <cell r="T13" t="str">
            <v>不是服务基层项目人员</v>
          </cell>
          <cell r="U13" t="str">
            <v>否</v>
          </cell>
          <cell r="V13" t="str">
            <v>否</v>
          </cell>
          <cell r="W13" t="str">
            <v>否</v>
          </cell>
          <cell r="X13" t="str">
            <v>重庆市万盛经开区规划和自然资源信息中心工作人员</v>
          </cell>
          <cell r="Y13" t="str">
            <v>19个月</v>
          </cell>
          <cell r="Z13" t="str">
            <v>无</v>
          </cell>
          <cell r="AA13" t="str">
            <v>是</v>
          </cell>
          <cell r="AB13" t="str">
            <v>2013.9-2016.6重庆市涪陵第五中学校读书；2016.9-2020.6重庆工商大学派斯学院读本科；2020.6-2023.7待业；2023.7至今 重庆市万盛经开区规划和自然资源局工作。</v>
          </cell>
          <cell r="AC13" t="str">
            <v>18716866665</v>
          </cell>
          <cell r="AD13" t="str">
            <v>18996759477</v>
          </cell>
          <cell r="AE13" t="str">
            <v>重庆市万盛经开区万东镇阳光国际4栋14-5</v>
          </cell>
          <cell r="AF13" t="str">
            <v>是</v>
          </cell>
          <cell r="AG13" t="str">
            <v>否</v>
          </cell>
          <cell r="AH13" t="str">
            <v/>
          </cell>
          <cell r="AI13" t="str">
            <v>万盛经开区森林病虫害防治检疫站（参照）</v>
          </cell>
          <cell r="AJ13" t="str">
            <v>综合管理职位</v>
          </cell>
        </row>
        <row r="14">
          <cell r="B14" t="str">
            <v>房希瞳</v>
          </cell>
          <cell r="C14" t="str">
            <v>320582200112180820</v>
          </cell>
          <cell r="D14" t="str">
            <v>女</v>
          </cell>
          <cell r="E14" t="str">
            <v>汉族</v>
          </cell>
          <cell r="F14" t="str">
            <v>2001-12-18</v>
          </cell>
          <cell r="G14" t="str">
            <v>23</v>
          </cell>
          <cell r="H14" t="str">
            <v>江苏省张家港市</v>
          </cell>
          <cell r="I14" t="str">
            <v>共青团员</v>
          </cell>
          <cell r="J14" t="str">
            <v>南京中医药大学</v>
          </cell>
          <cell r="K14" t="str">
            <v>2023-06-18</v>
          </cell>
          <cell r="L14" t="str">
            <v>计算机科学与技术</v>
          </cell>
          <cell r="M14" t="str">
            <v>大学本科</v>
          </cell>
          <cell r="N14" t="str">
            <v>学士</v>
          </cell>
          <cell r="O14" t="str">
            <v>是</v>
          </cell>
          <cell r="P14" t="str">
            <v>全日制</v>
          </cell>
          <cell r="Q14" t="str">
            <v>无</v>
          </cell>
          <cell r="R14" t="str">
            <v>否</v>
          </cell>
          <cell r="S14" t="str">
            <v>否</v>
          </cell>
          <cell r="T14" t="str">
            <v>不是服务基层项目人员</v>
          </cell>
          <cell r="U14" t="str">
            <v>否</v>
          </cell>
          <cell r="V14" t="str">
            <v>否</v>
          </cell>
          <cell r="W14" t="str">
            <v>否</v>
          </cell>
          <cell r="X14" t="str">
            <v>无</v>
          </cell>
          <cell r="Y14" t="str">
            <v>无</v>
          </cell>
          <cell r="Z14" t="str">
            <v>无</v>
          </cell>
          <cell r="AA14" t="str">
            <v>是</v>
          </cell>
          <cell r="AB14" t="str">
            <v>2016.9-2019.7 江苏省梁丰高级中学读书；
2019.9-2023.6 南京中医药大学读本科
2023.6-至今 待业</v>
          </cell>
          <cell r="AC14" t="str">
            <v>15301561218</v>
          </cell>
          <cell r="AD14" t="str">
            <v>15301561218</v>
          </cell>
          <cell r="AE14" t="str">
            <v>江苏省张家港市白鹿花苑6幢507</v>
          </cell>
          <cell r="AF14" t="str">
            <v>是</v>
          </cell>
          <cell r="AG14" t="str">
            <v>否</v>
          </cell>
          <cell r="AH14" t="str">
            <v/>
          </cell>
          <cell r="AI14" t="str">
            <v>万盛经开区森林病虫害防治检疫站（参照）</v>
          </cell>
          <cell r="AJ14" t="str">
            <v>综合管理职位</v>
          </cell>
        </row>
        <row r="15">
          <cell r="B15" t="str">
            <v>王忠科</v>
          </cell>
          <cell r="C15" t="str">
            <v>50038419910420241X</v>
          </cell>
          <cell r="D15" t="str">
            <v>男</v>
          </cell>
          <cell r="E15" t="str">
            <v>汉族</v>
          </cell>
          <cell r="F15" t="str">
            <v>1991-04-20</v>
          </cell>
          <cell r="G15" t="str">
            <v>34</v>
          </cell>
          <cell r="H15" t="str">
            <v>重庆市南川区</v>
          </cell>
          <cell r="I15" t="str">
            <v>中共党员</v>
          </cell>
          <cell r="J15" t="str">
            <v>国家开放大学</v>
          </cell>
          <cell r="K15" t="str">
            <v>2018-07-31</v>
          </cell>
          <cell r="L15" t="str">
            <v>行政管理</v>
          </cell>
          <cell r="M15" t="str">
            <v>大学专科</v>
          </cell>
          <cell r="N15" t="str">
            <v>无</v>
          </cell>
          <cell r="O15" t="str">
            <v>是</v>
          </cell>
          <cell r="P15" t="str">
            <v>非全日制</v>
          </cell>
          <cell r="Q15" t="str">
            <v>无</v>
          </cell>
          <cell r="R15" t="str">
            <v>否</v>
          </cell>
          <cell r="S15" t="str">
            <v>否</v>
          </cell>
          <cell r="T15" t="str">
            <v>不是服务基层项目人员</v>
          </cell>
          <cell r="U15" t="str">
            <v>否</v>
          </cell>
          <cell r="V15" t="str">
            <v>是</v>
          </cell>
          <cell r="W15" t="str">
            <v>否</v>
          </cell>
          <cell r="X15" t="str">
            <v>南川区南平镇人民政府专职消防队队长</v>
          </cell>
          <cell r="Y15" t="str">
            <v>10年</v>
          </cell>
          <cell r="Z15" t="str">
            <v>2007年12月-2012年11月服役于北京中国人民武装警察部队武警总部直属支队</v>
          </cell>
          <cell r="AA15" t="str">
            <v>是</v>
          </cell>
          <cell r="AB15" t="str">
            <v>2007年9月-2009年6月南川区隆化职业中学
2007年12月-2012年11月服役于中国人民武装警察部队武警总部直属支队
2016年3月-2018年7月国家开放大学</v>
          </cell>
          <cell r="AC15" t="str">
            <v>13330379175</v>
          </cell>
          <cell r="AD15" t="str">
            <v>13330379175</v>
          </cell>
          <cell r="AE15" t="str">
            <v>重庆市南川区南城街道万隆二组</v>
          </cell>
          <cell r="AF15" t="str">
            <v>是</v>
          </cell>
          <cell r="AG15" t="str">
            <v>否</v>
          </cell>
          <cell r="AH15" t="str">
            <v/>
          </cell>
          <cell r="AI15" t="str">
            <v>万盛经开区交通运输综合行政执法支队（参照）</v>
          </cell>
          <cell r="AJ15" t="str">
            <v>交通执法职位4</v>
          </cell>
        </row>
        <row r="16">
          <cell r="B16" t="str">
            <v>穆世彦</v>
          </cell>
          <cell r="C16" t="str">
            <v>500110199611290439</v>
          </cell>
          <cell r="D16" t="str">
            <v>男</v>
          </cell>
          <cell r="E16" t="str">
            <v>汉族</v>
          </cell>
          <cell r="F16" t="str">
            <v>1996-11-29</v>
          </cell>
          <cell r="G16" t="str">
            <v>28</v>
          </cell>
          <cell r="H16" t="str">
            <v>重庆市万盛经开区</v>
          </cell>
          <cell r="I16" t="str">
            <v>共青团员</v>
          </cell>
          <cell r="J16" t="str">
            <v>重庆三峡学院</v>
          </cell>
          <cell r="K16" t="str">
            <v>2022-06-23</v>
          </cell>
          <cell r="L16" t="str">
            <v>环境科学</v>
          </cell>
          <cell r="M16" t="str">
            <v>大学本科</v>
          </cell>
          <cell r="N16" t="str">
            <v>学士</v>
          </cell>
          <cell r="O16" t="str">
            <v>是</v>
          </cell>
          <cell r="P16" t="str">
            <v>全日制</v>
          </cell>
          <cell r="Q16" t="str">
            <v>无</v>
          </cell>
          <cell r="R16" t="str">
            <v>否</v>
          </cell>
          <cell r="S16" t="str">
            <v>是</v>
          </cell>
          <cell r="T16" t="str">
            <v>入伍地、退伍地或户籍地为重庆市辖区的服现役满5年的高校毕业生退役军人</v>
          </cell>
          <cell r="U16" t="str">
            <v>否</v>
          </cell>
          <cell r="V16" t="str">
            <v>是</v>
          </cell>
          <cell r="W16" t="str">
            <v>否</v>
          </cell>
          <cell r="X16" t="str">
            <v>重庆市綦江区石林镇人民政府</v>
          </cell>
          <cell r="Y16" t="str">
            <v>2年</v>
          </cell>
          <cell r="Z16" t="str">
            <v>2018-2020年服役于69246部队</v>
          </cell>
          <cell r="AA16" t="str">
            <v>是</v>
          </cell>
          <cell r="AB16" t="str">
            <v>2012.9-2015.6重庆求精中学；2015.9-2016.6重庆市第49中学校；2016.9-2018.9重庆三峡学院；2018.9-2020.9服役于69246部队；2020.9-2022.6重庆三峡学院；2022.6-2024.8待业；2024.8至今重庆市石林镇人民政府</v>
          </cell>
          <cell r="AC16" t="str">
            <v>13372617172</v>
          </cell>
          <cell r="AD16" t="str">
            <v>18580105104</v>
          </cell>
          <cell r="AE16" t="str">
            <v>重庆市万盛区新田路9号附1号5-1</v>
          </cell>
          <cell r="AF16" t="str">
            <v>是</v>
          </cell>
          <cell r="AG16" t="str">
            <v>否</v>
          </cell>
          <cell r="AH16" t="str">
            <v/>
          </cell>
          <cell r="AI16" t="str">
            <v>万盛经开区交通运输综合行政执法支队（参照）</v>
          </cell>
          <cell r="AJ16" t="str">
            <v>交通执法职位4</v>
          </cell>
        </row>
        <row r="17">
          <cell r="B17" t="str">
            <v>杨东川</v>
          </cell>
          <cell r="C17" t="str">
            <v>510923200211050017</v>
          </cell>
          <cell r="D17" t="str">
            <v>男</v>
          </cell>
          <cell r="E17" t="str">
            <v>汉族</v>
          </cell>
          <cell r="F17" t="str">
            <v>2002-11-05</v>
          </cell>
          <cell r="G17" t="str">
            <v>22</v>
          </cell>
          <cell r="H17" t="str">
            <v>四川省大英县</v>
          </cell>
          <cell r="I17" t="str">
            <v>共青团员</v>
          </cell>
          <cell r="J17" t="str">
            <v>大连海事大学</v>
          </cell>
          <cell r="K17" t="str">
            <v>2025-07-31</v>
          </cell>
          <cell r="L17" t="str">
            <v>地理信息科学</v>
          </cell>
          <cell r="M17" t="str">
            <v>大学本科</v>
          </cell>
          <cell r="N17" t="str">
            <v>学士</v>
          </cell>
          <cell r="O17" t="str">
            <v>是</v>
          </cell>
          <cell r="P17" t="str">
            <v>全日制</v>
          </cell>
          <cell r="Q17" t="str">
            <v>无</v>
          </cell>
          <cell r="R17" t="str">
            <v>是</v>
          </cell>
          <cell r="S17" t="str">
            <v>否</v>
          </cell>
          <cell r="T17" t="str">
            <v>不是服务基层项目人员</v>
          </cell>
          <cell r="U17" t="str">
            <v>否</v>
          </cell>
          <cell r="V17" t="str">
            <v>否</v>
          </cell>
          <cell r="W17" t="str">
            <v>否</v>
          </cell>
          <cell r="X17" t="str">
            <v>无</v>
          </cell>
          <cell r="Y17" t="str">
            <v>无</v>
          </cell>
          <cell r="Z17" t="str">
            <v>无</v>
          </cell>
          <cell r="AA17" t="str">
            <v>是</v>
          </cell>
          <cell r="AB17" t="str">
            <v>2018.9-2021.7 遂宁东辰荣兴国际学校读书；
2021.9-2025-7 大连海事大学读本科</v>
          </cell>
          <cell r="AC17" t="str">
            <v>13778715127</v>
          </cell>
          <cell r="AD17" t="str">
            <v>15882547113</v>
          </cell>
          <cell r="AE17" t="str">
            <v>重庆市中交城</v>
          </cell>
          <cell r="AF17" t="str">
            <v>是</v>
          </cell>
          <cell r="AG17" t="str">
            <v>否</v>
          </cell>
          <cell r="AH17" t="str">
            <v/>
          </cell>
          <cell r="AI17" t="str">
            <v>万盛经开区森林病虫害防治检疫站（参照）</v>
          </cell>
          <cell r="AJ17" t="str">
            <v>确权登记职位1</v>
          </cell>
        </row>
        <row r="18">
          <cell r="B18" t="str">
            <v>张心怡</v>
          </cell>
          <cell r="C18" t="str">
            <v>500103200201211584</v>
          </cell>
          <cell r="D18" t="str">
            <v>女</v>
          </cell>
          <cell r="E18" t="str">
            <v>汉族</v>
          </cell>
          <cell r="F18" t="str">
            <v>2002-01-21</v>
          </cell>
          <cell r="G18" t="str">
            <v>23</v>
          </cell>
          <cell r="H18" t="str">
            <v>重庆市渝中区</v>
          </cell>
          <cell r="I18" t="str">
            <v>共青团员</v>
          </cell>
          <cell r="J18" t="str">
            <v>重庆财经学院</v>
          </cell>
          <cell r="K18" t="str">
            <v>2024-06-21</v>
          </cell>
          <cell r="L18" t="str">
            <v>国际商务</v>
          </cell>
          <cell r="M18" t="str">
            <v>大学本科</v>
          </cell>
          <cell r="N18" t="str">
            <v>学士</v>
          </cell>
          <cell r="O18" t="str">
            <v>是</v>
          </cell>
          <cell r="P18" t="str">
            <v>全日制</v>
          </cell>
          <cell r="Q18" t="str">
            <v>无</v>
          </cell>
          <cell r="R18" t="str">
            <v>否</v>
          </cell>
          <cell r="S18" t="str">
            <v>否</v>
          </cell>
          <cell r="T18" t="str">
            <v>不是服务基层项目人员</v>
          </cell>
          <cell r="U18" t="str">
            <v>否</v>
          </cell>
          <cell r="V18" t="str">
            <v>否</v>
          </cell>
          <cell r="W18" t="str">
            <v>否</v>
          </cell>
          <cell r="X18" t="str">
            <v>无</v>
          </cell>
          <cell r="Y18" t="str">
            <v>无</v>
          </cell>
          <cell r="Z18" t="str">
            <v>无</v>
          </cell>
          <cell r="AA18" t="str">
            <v>是</v>
          </cell>
          <cell r="AB18" t="str">
            <v>2017.9-2020.6重庆市二十九中学读高中
2020.9-2024.6重庆财经学院读本科</v>
          </cell>
          <cell r="AC18" t="str">
            <v>13808309235</v>
          </cell>
          <cell r="AD18" t="str">
            <v>13983022472</v>
          </cell>
          <cell r="AE18" t="str">
            <v>重庆市渝中区枇杷山正街74号附18号</v>
          </cell>
          <cell r="AF18" t="str">
            <v>是</v>
          </cell>
          <cell r="AG18" t="str">
            <v>否</v>
          </cell>
          <cell r="AH18" t="str">
            <v/>
          </cell>
          <cell r="AI18" t="str">
            <v>万盛经开区森林病虫害防治检疫站（参照）</v>
          </cell>
          <cell r="AJ18" t="str">
            <v>综合管理职位</v>
          </cell>
        </row>
        <row r="19">
          <cell r="B19" t="str">
            <v>李银航</v>
          </cell>
          <cell r="C19" t="str">
            <v>500110200108230012</v>
          </cell>
          <cell r="D19" t="str">
            <v>男</v>
          </cell>
          <cell r="E19" t="str">
            <v>汉族</v>
          </cell>
          <cell r="F19" t="str">
            <v>2001-08-23</v>
          </cell>
          <cell r="G19" t="str">
            <v>23</v>
          </cell>
          <cell r="H19" t="str">
            <v>重庆市万盛区</v>
          </cell>
          <cell r="I19" t="str">
            <v>群众</v>
          </cell>
          <cell r="J19" t="str">
            <v>重庆城市科技学院</v>
          </cell>
          <cell r="K19" t="str">
            <v>2025-06-30</v>
          </cell>
          <cell r="L19" t="str">
            <v>软件工程</v>
          </cell>
          <cell r="M19" t="str">
            <v>大学本科</v>
          </cell>
          <cell r="N19" t="str">
            <v>学士</v>
          </cell>
          <cell r="O19" t="str">
            <v>是</v>
          </cell>
          <cell r="P19" t="str">
            <v>全日制</v>
          </cell>
          <cell r="Q19" t="str">
            <v>无</v>
          </cell>
          <cell r="R19" t="str">
            <v>是</v>
          </cell>
          <cell r="S19" t="str">
            <v>否</v>
          </cell>
          <cell r="T19" t="str">
            <v>不是服务基层项目人员</v>
          </cell>
          <cell r="U19" t="str">
            <v>否</v>
          </cell>
          <cell r="V19" t="str">
            <v>否</v>
          </cell>
          <cell r="W19" t="str">
            <v>否</v>
          </cell>
          <cell r="X19" t="str">
            <v>无</v>
          </cell>
          <cell r="Y19" t="str">
            <v>无</v>
          </cell>
          <cell r="Z19" t="str">
            <v>无</v>
          </cell>
          <cell r="AA19" t="str">
            <v>是</v>
          </cell>
          <cell r="AB19" t="str">
            <v>2017.9-2020.6  重庆市第四十九中学校读书；2020.9-2023.6 重庆航天职业技术学院读专科；2023.9-2025.6 重庆城市科技学院读本科</v>
          </cell>
          <cell r="AC19" t="str">
            <v>15334567998</v>
          </cell>
          <cell r="AD19" t="str">
            <v>13047383063</v>
          </cell>
          <cell r="AE19" t="str">
            <v>重庆市沙坪坝区渝开发格莱美城2组团</v>
          </cell>
          <cell r="AF19" t="str">
            <v>是</v>
          </cell>
          <cell r="AG19" t="str">
            <v>否</v>
          </cell>
          <cell r="AH19" t="str">
            <v/>
          </cell>
          <cell r="AI19" t="str">
            <v>万盛经开区城市管理综合行政执法支队（参照）</v>
          </cell>
          <cell r="AJ19" t="str">
            <v>城市管理执法职位4</v>
          </cell>
        </row>
        <row r="20">
          <cell r="B20" t="str">
            <v>刘宗均</v>
          </cell>
          <cell r="C20" t="str">
            <v>500227199508200418</v>
          </cell>
          <cell r="D20" t="str">
            <v>男</v>
          </cell>
          <cell r="E20" t="str">
            <v>汉族</v>
          </cell>
          <cell r="F20" t="str">
            <v>1995-08-20</v>
          </cell>
          <cell r="G20" t="str">
            <v>29</v>
          </cell>
          <cell r="H20" t="str">
            <v>重庆市璧山区</v>
          </cell>
          <cell r="I20" t="str">
            <v>中共党员</v>
          </cell>
          <cell r="J20" t="str">
            <v>重庆轻工职业学院</v>
          </cell>
          <cell r="K20" t="str">
            <v>2024-01-10</v>
          </cell>
          <cell r="L20" t="str">
            <v>财务管理</v>
          </cell>
          <cell r="M20" t="str">
            <v>大学专科</v>
          </cell>
          <cell r="N20" t="str">
            <v>无</v>
          </cell>
          <cell r="O20" t="str">
            <v>是</v>
          </cell>
          <cell r="P20" t="str">
            <v>全日制</v>
          </cell>
          <cell r="Q20" t="str">
            <v>无</v>
          </cell>
          <cell r="R20" t="str">
            <v>否</v>
          </cell>
          <cell r="S20" t="str">
            <v>否</v>
          </cell>
          <cell r="T20" t="str">
            <v>不是服务基层项目人员</v>
          </cell>
          <cell r="U20" t="str">
            <v>否</v>
          </cell>
          <cell r="V20" t="str">
            <v>是</v>
          </cell>
          <cell r="W20" t="str">
            <v>否</v>
          </cell>
          <cell r="X20" t="str">
            <v>重庆大地生态环境科技集团股份有限公司</v>
          </cell>
          <cell r="Y20" t="str">
            <v>无</v>
          </cell>
          <cell r="Z20" t="str">
            <v>2014.9-2016.10在西藏军区参谋部直属工作处服役2年</v>
          </cell>
          <cell r="AA20" t="str">
            <v>是</v>
          </cell>
          <cell r="AB20" t="str">
            <v>2011.9-2014.6重庆来凤中学读书；2014.9-2016.10西藏军区参谋部直属工作处服役2年；2017.2-2020.2重庆渝川园林上班；2020.5-至今重庆大地生态环境科技集团股份有限公司上班</v>
          </cell>
          <cell r="AC20" t="str">
            <v>18306046123</v>
          </cell>
          <cell r="AD20" t="str">
            <v>139996255155</v>
          </cell>
          <cell r="AE20" t="str">
            <v>重庆市璧山区璧泉街道东山路6号秋实学府8栋405</v>
          </cell>
          <cell r="AF20" t="str">
            <v>是</v>
          </cell>
          <cell r="AG20" t="str">
            <v>否</v>
          </cell>
          <cell r="AH20" t="str">
            <v/>
          </cell>
          <cell r="AI20" t="str">
            <v>万盛经开区交通运输综合行政执法支队（参照）</v>
          </cell>
          <cell r="AJ20" t="str">
            <v>交通执法职位4</v>
          </cell>
        </row>
        <row r="21">
          <cell r="B21" t="str">
            <v>肖中财</v>
          </cell>
          <cell r="C21" t="str">
            <v>500225199902161418</v>
          </cell>
          <cell r="D21" t="str">
            <v>男</v>
          </cell>
          <cell r="E21" t="str">
            <v>汉族</v>
          </cell>
          <cell r="F21" t="str">
            <v>1999-02-16</v>
          </cell>
          <cell r="G21" t="str">
            <v>25</v>
          </cell>
          <cell r="H21" t="str">
            <v>重庆市大足区</v>
          </cell>
          <cell r="I21" t="str">
            <v>中共党员</v>
          </cell>
          <cell r="J21" t="str">
            <v>福建师范大学</v>
          </cell>
          <cell r="K21" t="str">
            <v>2025-07-01</v>
          </cell>
          <cell r="L21" t="str">
            <v>自然地理学</v>
          </cell>
          <cell r="M21" t="str">
            <v>硕士研究生</v>
          </cell>
          <cell r="N21" t="str">
            <v>硕士</v>
          </cell>
          <cell r="O21" t="str">
            <v>是</v>
          </cell>
          <cell r="P21" t="str">
            <v>全日制</v>
          </cell>
          <cell r="Q21" t="str">
            <v>无</v>
          </cell>
          <cell r="R21" t="str">
            <v>是</v>
          </cell>
          <cell r="S21" t="str">
            <v>否</v>
          </cell>
          <cell r="T21" t="str">
            <v>不是服务基层项目人员</v>
          </cell>
          <cell r="U21" t="str">
            <v>否</v>
          </cell>
          <cell r="V21" t="str">
            <v>否</v>
          </cell>
          <cell r="W21" t="str">
            <v>否</v>
          </cell>
          <cell r="X21" t="str">
            <v>无</v>
          </cell>
          <cell r="Y21" t="str">
            <v>无</v>
          </cell>
          <cell r="Z21" t="str">
            <v>无</v>
          </cell>
          <cell r="AA21" t="str">
            <v>是</v>
          </cell>
          <cell r="AB21" t="str">
            <v>2014.9-2018.6 重庆市大足中学读书；2018.9-2022.5 山西师范大学读本科；2022.9至今 福建师范大学读硕士</v>
          </cell>
          <cell r="AC21" t="str">
            <v>15223387632</v>
          </cell>
          <cell r="AD21" t="str">
            <v>15223387632</v>
          </cell>
          <cell r="AE21" t="str">
            <v>重庆市大足区棠香街道金星佳苑</v>
          </cell>
          <cell r="AF21" t="str">
            <v>是</v>
          </cell>
          <cell r="AG21" t="str">
            <v>否</v>
          </cell>
          <cell r="AH21" t="str">
            <v/>
          </cell>
          <cell r="AI21" t="str">
            <v>万盛经开区森林病虫害防治检疫站（参照）</v>
          </cell>
          <cell r="AJ21" t="str">
            <v>确权登记职位1</v>
          </cell>
        </row>
        <row r="22">
          <cell r="B22" t="str">
            <v>罗杰</v>
          </cell>
          <cell r="C22" t="str">
            <v>500110200111280811</v>
          </cell>
          <cell r="D22" t="str">
            <v>男</v>
          </cell>
          <cell r="E22" t="str">
            <v>汉族</v>
          </cell>
          <cell r="F22" t="str">
            <v>2001-11-28</v>
          </cell>
          <cell r="G22" t="str">
            <v>23</v>
          </cell>
          <cell r="H22" t="str">
            <v>重庆市万盛经开区</v>
          </cell>
          <cell r="I22" t="str">
            <v>共青团员</v>
          </cell>
          <cell r="J22" t="str">
            <v>重庆工程学院</v>
          </cell>
          <cell r="K22" t="str">
            <v>2024-07-01</v>
          </cell>
          <cell r="L22" t="str">
            <v>土木工程</v>
          </cell>
          <cell r="M22" t="str">
            <v>大学本科</v>
          </cell>
          <cell r="N22" t="str">
            <v>学士</v>
          </cell>
          <cell r="O22" t="str">
            <v>是</v>
          </cell>
          <cell r="P22" t="str">
            <v>全日制</v>
          </cell>
          <cell r="Q22" t="str">
            <v>无</v>
          </cell>
          <cell r="R22" t="str">
            <v>否</v>
          </cell>
          <cell r="S22" t="str">
            <v>否</v>
          </cell>
          <cell r="T22" t="str">
            <v>不是服务基层项目人员</v>
          </cell>
          <cell r="U22" t="str">
            <v>否</v>
          </cell>
          <cell r="V22" t="str">
            <v>否</v>
          </cell>
          <cell r="W22" t="str">
            <v>是</v>
          </cell>
          <cell r="X22" t="str">
            <v>无</v>
          </cell>
          <cell r="Y22" t="str">
            <v>无</v>
          </cell>
          <cell r="Z22" t="str">
            <v>无</v>
          </cell>
          <cell r="AA22" t="str">
            <v>是</v>
          </cell>
          <cell r="AB22" t="str">
            <v>2017.9-2020.7 万盛经开区进盛实验中学读书；2020.9-2024.7 重庆工程学院读本科</v>
          </cell>
          <cell r="AC22" t="str">
            <v>13500376484</v>
          </cell>
          <cell r="AD22" t="str">
            <v>13594115542</v>
          </cell>
          <cell r="AE22" t="str">
            <v>重庆市万盛区南桐镇南桐支路10号附8号5-7</v>
          </cell>
          <cell r="AF22" t="str">
            <v>是</v>
          </cell>
          <cell r="AG22" t="str">
            <v>否</v>
          </cell>
          <cell r="AH22" t="str">
            <v/>
          </cell>
          <cell r="AI22" t="str">
            <v>万盛经开区交通运输综合行政执法支队（参照）</v>
          </cell>
          <cell r="AJ22" t="str">
            <v>交通执法职位2</v>
          </cell>
        </row>
        <row r="23">
          <cell r="B23" t="str">
            <v>王荣基</v>
          </cell>
          <cell r="C23" t="str">
            <v>120109200009133034</v>
          </cell>
          <cell r="D23" t="str">
            <v>男</v>
          </cell>
          <cell r="E23" t="str">
            <v>汉族</v>
          </cell>
          <cell r="F23" t="str">
            <v>2000-09-13</v>
          </cell>
          <cell r="G23" t="str">
            <v>24</v>
          </cell>
          <cell r="H23" t="str">
            <v>天津市滨海新区</v>
          </cell>
          <cell r="I23" t="str">
            <v>共青团员</v>
          </cell>
          <cell r="J23" t="str">
            <v>安顺学院</v>
          </cell>
          <cell r="K23" t="str">
            <v>2023-07-01</v>
          </cell>
          <cell r="L23" t="str">
            <v>地理科学</v>
          </cell>
          <cell r="M23" t="str">
            <v>大学本科</v>
          </cell>
          <cell r="N23" t="str">
            <v>学士</v>
          </cell>
          <cell r="O23" t="str">
            <v>是</v>
          </cell>
          <cell r="P23" t="str">
            <v>全日制</v>
          </cell>
          <cell r="Q23" t="str">
            <v>无</v>
          </cell>
          <cell r="R23" t="str">
            <v>否</v>
          </cell>
          <cell r="S23" t="str">
            <v>否</v>
          </cell>
          <cell r="T23" t="str">
            <v>不是服务基层项目人员</v>
          </cell>
          <cell r="U23" t="str">
            <v>否</v>
          </cell>
          <cell r="V23" t="str">
            <v>否</v>
          </cell>
          <cell r="W23" t="str">
            <v>否</v>
          </cell>
          <cell r="X23" t="str">
            <v>无</v>
          </cell>
          <cell r="Y23" t="str">
            <v>无</v>
          </cell>
          <cell r="Z23" t="str">
            <v>无</v>
          </cell>
          <cell r="AA23" t="str">
            <v>是</v>
          </cell>
          <cell r="AB23" t="str">
            <v>2016.9-2019.7 大港第三中学读书
2019.9-2023.7 安顺学院读本科</v>
          </cell>
          <cell r="AC23" t="str">
            <v>18602221564</v>
          </cell>
          <cell r="AD23" t="str">
            <v>17384121580</v>
          </cell>
          <cell r="AE23" t="str">
            <v>天津市滨海新区大港</v>
          </cell>
          <cell r="AF23" t="str">
            <v>是</v>
          </cell>
          <cell r="AG23" t="str">
            <v>否</v>
          </cell>
          <cell r="AH23" t="str">
            <v/>
          </cell>
          <cell r="AI23" t="str">
            <v>万盛经开区森林病虫害防治检疫站（参照）</v>
          </cell>
          <cell r="AJ23" t="str">
            <v>确权登记职位1</v>
          </cell>
        </row>
        <row r="24">
          <cell r="B24" t="str">
            <v>刘羽鹏</v>
          </cell>
          <cell r="C24" t="str">
            <v>500110200007060018</v>
          </cell>
          <cell r="D24" t="str">
            <v>男</v>
          </cell>
          <cell r="E24" t="str">
            <v>汉族</v>
          </cell>
          <cell r="F24" t="str">
            <v>2000-07-06</v>
          </cell>
          <cell r="G24" t="str">
            <v>24</v>
          </cell>
          <cell r="H24" t="str">
            <v>重庆市万盛经开区</v>
          </cell>
          <cell r="I24" t="str">
            <v>群众</v>
          </cell>
          <cell r="J24" t="str">
            <v>长江师范学院</v>
          </cell>
          <cell r="K24" t="str">
            <v>2023-06-20</v>
          </cell>
          <cell r="L24" t="str">
            <v>计算机科学与技术</v>
          </cell>
          <cell r="M24" t="str">
            <v>大学本科</v>
          </cell>
          <cell r="N24" t="str">
            <v>学士</v>
          </cell>
          <cell r="O24" t="str">
            <v>是</v>
          </cell>
          <cell r="P24" t="str">
            <v>全日制</v>
          </cell>
          <cell r="Q24" t="str">
            <v>无</v>
          </cell>
          <cell r="R24" t="str">
            <v>否</v>
          </cell>
          <cell r="S24" t="str">
            <v>否</v>
          </cell>
          <cell r="T24" t="str">
            <v>不是服务基层项目人员</v>
          </cell>
          <cell r="U24" t="str">
            <v>否</v>
          </cell>
          <cell r="V24" t="str">
            <v>否</v>
          </cell>
          <cell r="W24" t="str">
            <v>是</v>
          </cell>
          <cell r="X24" t="str">
            <v>万盛经开区规划和自然资源局（关坝镇规资所工作人员）</v>
          </cell>
          <cell r="Y24" t="str">
            <v>无</v>
          </cell>
          <cell r="Z24" t="str">
            <v>无</v>
          </cell>
          <cell r="AA24" t="str">
            <v>是</v>
          </cell>
          <cell r="AB24" t="str">
            <v>2016.9-2019.6 重庆第四十九中学读书
2019.9-2023.6 长江师范学院本科</v>
          </cell>
          <cell r="AC24" t="str">
            <v>18580196893</v>
          </cell>
          <cell r="AD24" t="str">
            <v>18580196893</v>
          </cell>
          <cell r="AE24" t="str">
            <v>400800</v>
          </cell>
          <cell r="AF24" t="str">
            <v>是</v>
          </cell>
          <cell r="AG24" t="str">
            <v>否</v>
          </cell>
          <cell r="AH24" t="str">
            <v/>
          </cell>
          <cell r="AI24" t="str">
            <v>万盛经开区森林病虫害防治检疫站（参照）</v>
          </cell>
          <cell r="AJ24" t="str">
            <v>综合管理职位</v>
          </cell>
        </row>
        <row r="25">
          <cell r="B25" t="str">
            <v>向嘉兴</v>
          </cell>
          <cell r="C25" t="str">
            <v>513921200102213075</v>
          </cell>
          <cell r="D25" t="str">
            <v>男</v>
          </cell>
          <cell r="E25" t="str">
            <v>汉族</v>
          </cell>
          <cell r="F25" t="str">
            <v>2001-02-21</v>
          </cell>
          <cell r="G25" t="str">
            <v>24</v>
          </cell>
          <cell r="H25" t="str">
            <v>四川省资阳市安岳县</v>
          </cell>
          <cell r="I25" t="str">
            <v>群众</v>
          </cell>
          <cell r="J25" t="str">
            <v>西南石油大学</v>
          </cell>
          <cell r="K25" t="str">
            <v>2023-06-14</v>
          </cell>
          <cell r="L25" t="str">
            <v>测绘工程</v>
          </cell>
          <cell r="M25" t="str">
            <v>大学本科</v>
          </cell>
          <cell r="N25" t="str">
            <v>学士</v>
          </cell>
          <cell r="O25" t="str">
            <v>是</v>
          </cell>
          <cell r="P25" t="str">
            <v>全日制</v>
          </cell>
          <cell r="Q25" t="str">
            <v>无</v>
          </cell>
          <cell r="R25" t="str">
            <v>否</v>
          </cell>
          <cell r="S25" t="str">
            <v>否</v>
          </cell>
          <cell r="T25" t="str">
            <v>不是服务基层项目人员</v>
          </cell>
          <cell r="U25" t="str">
            <v>否</v>
          </cell>
          <cell r="V25" t="str">
            <v>否</v>
          </cell>
          <cell r="W25" t="str">
            <v>否</v>
          </cell>
          <cell r="X25" t="str">
            <v>中铁七局集团西安铁路工程有限公司测量员</v>
          </cell>
          <cell r="Y25" t="str">
            <v>1年</v>
          </cell>
          <cell r="Z25" t="str">
            <v>无</v>
          </cell>
          <cell r="AA25" t="str">
            <v>是</v>
          </cell>
          <cell r="AB25" t="str">
            <v>2016.9-2019.6 安岳中学读书
2019.9-2023.6 西南石油大学读本科</v>
          </cell>
          <cell r="AC25" t="str">
            <v>19980818412</v>
          </cell>
          <cell r="AD25" t="str">
            <v>18758828216</v>
          </cell>
          <cell r="AE25" t="str">
            <v>四川省成都市彭州市致和镇五里小区</v>
          </cell>
          <cell r="AF25" t="str">
            <v>是</v>
          </cell>
          <cell r="AG25" t="str">
            <v>否</v>
          </cell>
          <cell r="AH25" t="str">
            <v/>
          </cell>
          <cell r="AI25" t="str">
            <v>万盛经开区森林病虫害防治检疫站（参照）</v>
          </cell>
          <cell r="AJ25" t="str">
            <v>确权登记职位1</v>
          </cell>
        </row>
        <row r="26">
          <cell r="B26" t="str">
            <v>何静</v>
          </cell>
          <cell r="C26" t="str">
            <v>500384199710052861</v>
          </cell>
          <cell r="D26" t="str">
            <v>女</v>
          </cell>
          <cell r="E26" t="str">
            <v>汉族</v>
          </cell>
          <cell r="F26" t="str">
            <v>1997-10-05</v>
          </cell>
          <cell r="G26" t="str">
            <v>27</v>
          </cell>
          <cell r="H26" t="str">
            <v>重庆市南川区</v>
          </cell>
          <cell r="I26" t="str">
            <v>群众</v>
          </cell>
          <cell r="J26" t="str">
            <v>河北地质大学</v>
          </cell>
          <cell r="K26" t="str">
            <v>2020-06-23</v>
          </cell>
          <cell r="L26" t="str">
            <v>地理信息科学</v>
          </cell>
          <cell r="M26" t="str">
            <v>大学本科</v>
          </cell>
          <cell r="N26" t="str">
            <v>学士</v>
          </cell>
          <cell r="O26" t="str">
            <v>是</v>
          </cell>
          <cell r="P26" t="str">
            <v>全日制</v>
          </cell>
          <cell r="Q26" t="str">
            <v>无</v>
          </cell>
          <cell r="R26" t="str">
            <v>否</v>
          </cell>
          <cell r="S26" t="str">
            <v>否</v>
          </cell>
          <cell r="T26" t="str">
            <v>不是服务基层项目人员</v>
          </cell>
          <cell r="U26" t="str">
            <v>否</v>
          </cell>
          <cell r="V26" t="str">
            <v>否</v>
          </cell>
          <cell r="W26" t="str">
            <v>否</v>
          </cell>
          <cell r="X26" t="str">
            <v>重庆市忠县新立中学校</v>
          </cell>
          <cell r="Y26" t="str">
            <v>2.5年</v>
          </cell>
          <cell r="Z26" t="str">
            <v>无</v>
          </cell>
          <cell r="AA26" t="str">
            <v>是</v>
          </cell>
          <cell r="AB26" t="str">
            <v>2013.9-2016.6 南川第三中学校读书；2016.8-2020.6 河北地质大学读本科</v>
          </cell>
          <cell r="AC26" t="str">
            <v>13594507268</v>
          </cell>
          <cell r="AD26" t="str">
            <v>17745779812</v>
          </cell>
          <cell r="AE26" t="str">
            <v>重庆市南川区凤江晓月</v>
          </cell>
          <cell r="AF26" t="str">
            <v>是</v>
          </cell>
          <cell r="AG26" t="str">
            <v>否</v>
          </cell>
          <cell r="AH26" t="str">
            <v/>
          </cell>
          <cell r="AI26" t="str">
            <v>万盛经开区森林病虫害防治检疫站（参照）</v>
          </cell>
          <cell r="AJ26" t="str">
            <v>确权登记职位2</v>
          </cell>
        </row>
        <row r="27">
          <cell r="B27" t="str">
            <v>杨庆</v>
          </cell>
          <cell r="C27" t="str">
            <v>500225199606239065</v>
          </cell>
          <cell r="D27" t="str">
            <v>女</v>
          </cell>
          <cell r="E27" t="str">
            <v>汉族</v>
          </cell>
          <cell r="F27" t="str">
            <v>1996-06-23</v>
          </cell>
          <cell r="G27" t="str">
            <v>28</v>
          </cell>
          <cell r="H27" t="str">
            <v>重庆市大足区</v>
          </cell>
          <cell r="I27" t="str">
            <v>中共党员</v>
          </cell>
          <cell r="J27" t="str">
            <v>内蒙古工业大学</v>
          </cell>
          <cell r="K27" t="str">
            <v>2018-07-05</v>
          </cell>
          <cell r="L27" t="str">
            <v>环境工程</v>
          </cell>
          <cell r="M27" t="str">
            <v>大学本科</v>
          </cell>
          <cell r="N27" t="str">
            <v>学士</v>
          </cell>
          <cell r="O27" t="str">
            <v>是</v>
          </cell>
          <cell r="P27" t="str">
            <v>全日制</v>
          </cell>
          <cell r="Q27" t="str">
            <v>无</v>
          </cell>
          <cell r="R27" t="str">
            <v>否</v>
          </cell>
          <cell r="S27" t="str">
            <v>是</v>
          </cell>
          <cell r="T27" t="str">
            <v>我市服务期满并经考核合格的“三支一扶”计划（本科生服务期满2年及以上，研究生服务期满1年及以上）</v>
          </cell>
          <cell r="U27" t="str">
            <v>否</v>
          </cell>
          <cell r="V27" t="str">
            <v>否</v>
          </cell>
          <cell r="W27" t="str">
            <v>否</v>
          </cell>
          <cell r="X27" t="str">
            <v>重庆市万盛经开区大数据应用发展中心</v>
          </cell>
          <cell r="Y27" t="str">
            <v>2018.08-2020.07 </v>
          </cell>
          <cell r="Z27" t="str">
            <v>2018.08-2020.07  重庆市万盛经开区青年镇人民政府工作（三支一扶）</v>
          </cell>
          <cell r="AA27" t="str">
            <v>是</v>
          </cell>
          <cell r="AB27" t="str">
            <v>2011.09-2014.07  重庆市大足区大足中学读书；2014.09-2018.07  内蒙古工业大学读本科；2018.07-2018.08  待业；2018.08-2020.07  重庆市万盛经开区青年镇人民政府工作（三支一扶）；2020.07-2020.10  重庆市万盛经开区青年镇人民政府工作（万盛经开区人力资源和社会保障局临聘人员）；2020.10-2021.04  重庆市万盛经开区关坝镇农业服务中心试用期人员；2021.04-2024.10  重庆市万盛经开区关坝镇农业服务中心九级管理岗、九级职员；2024.10-2024.10  重庆市万盛经开区关坝镇园区服务中心九级管理岗、九级职员；2024.10-  重庆市万盛经开区大数据应用发展中心九级管理岗、九级职员。</v>
          </cell>
          <cell r="AC27" t="str">
            <v>19923767840</v>
          </cell>
          <cell r="AD27" t="str">
            <v>17264296439</v>
          </cell>
          <cell r="AE27" t="str">
            <v>重庆市万盛经开区万盛街道北城美地B1-20-6</v>
          </cell>
          <cell r="AF27" t="str">
            <v>是</v>
          </cell>
          <cell r="AG27" t="str">
            <v>否</v>
          </cell>
          <cell r="AH27" t="str">
            <v/>
          </cell>
          <cell r="AI27" t="str">
            <v>万盛经开区最低生活保障事务中心（参照）</v>
          </cell>
          <cell r="AJ27" t="str">
            <v>综合管理职位</v>
          </cell>
        </row>
        <row r="28">
          <cell r="B28" t="str">
            <v>黎银海</v>
          </cell>
          <cell r="C28" t="str">
            <v>500110199807300010</v>
          </cell>
          <cell r="D28" t="str">
            <v>男</v>
          </cell>
          <cell r="E28" t="str">
            <v>汉族</v>
          </cell>
          <cell r="F28" t="str">
            <v>1998-07-30</v>
          </cell>
          <cell r="G28" t="str">
            <v>26</v>
          </cell>
          <cell r="H28" t="str">
            <v>重庆市万盛区</v>
          </cell>
          <cell r="I28" t="str">
            <v>共青团员</v>
          </cell>
          <cell r="J28" t="str">
            <v>重庆海联职业技术学院</v>
          </cell>
          <cell r="K28" t="str">
            <v>2024-01-31</v>
          </cell>
          <cell r="L28" t="str">
            <v>汽车检测与维修技术</v>
          </cell>
          <cell r="M28" t="str">
            <v>大学专科</v>
          </cell>
          <cell r="N28" t="str">
            <v>无</v>
          </cell>
          <cell r="O28" t="str">
            <v>是</v>
          </cell>
          <cell r="P28" t="str">
            <v>全日制</v>
          </cell>
          <cell r="Q28" t="str">
            <v>无</v>
          </cell>
          <cell r="R28" t="str">
            <v>否</v>
          </cell>
          <cell r="S28" t="str">
            <v>否</v>
          </cell>
          <cell r="T28" t="str">
            <v>不是服务基层项目人员</v>
          </cell>
          <cell r="U28" t="str">
            <v>否</v>
          </cell>
          <cell r="V28" t="str">
            <v>是</v>
          </cell>
          <cell r="W28" t="str">
            <v>否</v>
          </cell>
          <cell r="X28" t="str">
            <v>巴南区消防救援支队李家沱消防站消防员</v>
          </cell>
          <cell r="Y28" t="str">
            <v>2016.9-2018.9武警宁夏总队机动支队        2019.12-至今重庆消防总队巴南区消防救援支队李家沱消防站</v>
          </cell>
          <cell r="Z28" t="str">
            <v>2016.9-2018.9武警宁夏总队机动支队</v>
          </cell>
          <cell r="AA28" t="str">
            <v>是</v>
          </cell>
          <cell r="AB28" t="str">
            <v>2014.9-2016.9万盛区职业教育中心           2016.9-2018.9武警宁夏总队机动支队                2019.12-至今重庆消防总队巴南区消防救援支队李家沱消防站</v>
          </cell>
          <cell r="AC28" t="str">
            <v>18983870675</v>
          </cell>
          <cell r="AD28" t="str">
            <v>13012355860</v>
          </cell>
          <cell r="AE28" t="str">
            <v>巴南区马王坪正街16号</v>
          </cell>
          <cell r="AF28" t="str">
            <v>是</v>
          </cell>
          <cell r="AG28" t="str">
            <v>否</v>
          </cell>
          <cell r="AH28" t="str">
            <v/>
          </cell>
          <cell r="AI28" t="str">
            <v>万盛经开区交通运输综合行政执法支队（参照）</v>
          </cell>
          <cell r="AJ28" t="str">
            <v>交通执法职位4</v>
          </cell>
        </row>
        <row r="29">
          <cell r="B29" t="str">
            <v>洪杨</v>
          </cell>
          <cell r="C29" t="str">
            <v>50038119971207001X</v>
          </cell>
          <cell r="D29" t="str">
            <v>男</v>
          </cell>
          <cell r="E29" t="str">
            <v>汉族</v>
          </cell>
          <cell r="F29" t="str">
            <v>1997-12-07</v>
          </cell>
          <cell r="G29" t="str">
            <v>28</v>
          </cell>
          <cell r="H29" t="str">
            <v>重庆市江津区</v>
          </cell>
          <cell r="I29" t="str">
            <v>共青团员</v>
          </cell>
          <cell r="J29" t="str">
            <v>衡阳师范学院</v>
          </cell>
          <cell r="K29" t="str">
            <v>2025-06-01</v>
          </cell>
          <cell r="L29" t="str">
            <v>自然地理学</v>
          </cell>
          <cell r="M29" t="str">
            <v>硕士研究生</v>
          </cell>
          <cell r="N29" t="str">
            <v>硕士</v>
          </cell>
          <cell r="O29" t="str">
            <v>是</v>
          </cell>
          <cell r="P29" t="str">
            <v>全日制</v>
          </cell>
          <cell r="Q29" t="str">
            <v>无</v>
          </cell>
          <cell r="R29" t="str">
            <v>是</v>
          </cell>
          <cell r="S29" t="str">
            <v>否</v>
          </cell>
          <cell r="T29" t="str">
            <v>不是服务基层项目人员</v>
          </cell>
          <cell r="U29" t="str">
            <v>否</v>
          </cell>
          <cell r="V29" t="str">
            <v>否</v>
          </cell>
          <cell r="W29" t="str">
            <v>否</v>
          </cell>
          <cell r="X29" t="str">
            <v>无</v>
          </cell>
          <cell r="Y29" t="str">
            <v>无</v>
          </cell>
          <cell r="Z29" t="str">
            <v>无</v>
          </cell>
          <cell r="AA29" t="str">
            <v>是</v>
          </cell>
          <cell r="AB29" t="str">
            <v>2013.9-2016.6 江津田家炳中学读书
2016.9-2020.6 重庆人文科技学院读书
2022.9-2025.6 衡阳师范学院读书</v>
          </cell>
          <cell r="AC29" t="str">
            <v>13594630097</v>
          </cell>
          <cell r="AD29" t="str">
            <v>重庆市江津区几江街道大西门</v>
          </cell>
          <cell r="AE29" t="str">
            <v>湖南省衡阳市珠晖区衡阳师范学院</v>
          </cell>
          <cell r="AF29" t="str">
            <v>是</v>
          </cell>
          <cell r="AG29" t="str">
            <v>否</v>
          </cell>
          <cell r="AH29" t="str">
            <v/>
          </cell>
          <cell r="AI29" t="str">
            <v>万盛经开区森林病虫害防治检疫站（参照）</v>
          </cell>
          <cell r="AJ29" t="str">
            <v>确权登记职位1</v>
          </cell>
        </row>
        <row r="30">
          <cell r="B30" t="str">
            <v>傅罗杰</v>
          </cell>
          <cell r="C30" t="str">
            <v>50011020011204161X</v>
          </cell>
          <cell r="D30" t="str">
            <v>男</v>
          </cell>
          <cell r="E30" t="str">
            <v>汉族</v>
          </cell>
          <cell r="F30" t="str">
            <v>2001-12-04</v>
          </cell>
          <cell r="G30" t="str">
            <v>23</v>
          </cell>
          <cell r="H30" t="str">
            <v>重庆市万盛经开区</v>
          </cell>
          <cell r="I30" t="str">
            <v>共青团员</v>
          </cell>
          <cell r="J30" t="str">
            <v>重庆工商大学</v>
          </cell>
          <cell r="K30" t="str">
            <v>2025-07-01</v>
          </cell>
          <cell r="L30" t="str">
            <v>法学</v>
          </cell>
          <cell r="M30" t="str">
            <v>大学本科</v>
          </cell>
          <cell r="N30" t="str">
            <v>学士</v>
          </cell>
          <cell r="O30" t="str">
            <v>是</v>
          </cell>
          <cell r="P30" t="str">
            <v>全日制</v>
          </cell>
          <cell r="Q30" t="str">
            <v>无</v>
          </cell>
          <cell r="R30" t="str">
            <v>是</v>
          </cell>
          <cell r="S30" t="str">
            <v>否</v>
          </cell>
          <cell r="T30" t="str">
            <v>不是服务基层项目人员</v>
          </cell>
          <cell r="U30" t="str">
            <v>否</v>
          </cell>
          <cell r="V30" t="str">
            <v>否</v>
          </cell>
          <cell r="W30" t="str">
            <v>否</v>
          </cell>
          <cell r="X30" t="str">
            <v>无</v>
          </cell>
          <cell r="Y30" t="str">
            <v>无</v>
          </cell>
          <cell r="Z30" t="str">
            <v>无</v>
          </cell>
          <cell r="AA30" t="str">
            <v>是</v>
          </cell>
          <cell r="AB30" t="str">
            <v>2017.9-2021.7重庆市第四十九中学读书
2021.9-2025.7重庆工商大学读本科</v>
          </cell>
          <cell r="AC30" t="str">
            <v>15696737394</v>
          </cell>
          <cell r="AD30" t="str">
            <v>15923186331</v>
          </cell>
          <cell r="AE30" t="str">
            <v>重庆市万盛经开区鱼田堡五里村八字石125号</v>
          </cell>
          <cell r="AF30" t="str">
            <v>是</v>
          </cell>
          <cell r="AG30" t="str">
            <v>否</v>
          </cell>
          <cell r="AH30" t="str">
            <v/>
          </cell>
          <cell r="AI30" t="str">
            <v>万盛经开区创业就业和人才中心（参照）</v>
          </cell>
          <cell r="AJ30" t="str">
            <v>法务职位</v>
          </cell>
        </row>
        <row r="31">
          <cell r="B31" t="str">
            <v>姚星辰</v>
          </cell>
          <cell r="C31" t="str">
            <v>500110200108091614</v>
          </cell>
          <cell r="D31" t="str">
            <v>男</v>
          </cell>
          <cell r="E31" t="str">
            <v>汉族</v>
          </cell>
          <cell r="F31" t="str">
            <v>2001-08-09</v>
          </cell>
          <cell r="G31" t="str">
            <v>23</v>
          </cell>
          <cell r="H31" t="str">
            <v>重庆市万盛区</v>
          </cell>
          <cell r="I31" t="str">
            <v>群众</v>
          </cell>
          <cell r="J31" t="str">
            <v>重庆航天职业技术学院</v>
          </cell>
          <cell r="K31" t="str">
            <v>2022-06-01</v>
          </cell>
          <cell r="L31" t="str">
            <v>智能控制技术</v>
          </cell>
          <cell r="M31" t="str">
            <v>大学专科</v>
          </cell>
          <cell r="N31" t="str">
            <v>无</v>
          </cell>
          <cell r="O31" t="str">
            <v>是</v>
          </cell>
          <cell r="P31" t="str">
            <v>全日制</v>
          </cell>
          <cell r="Q31" t="str">
            <v>无</v>
          </cell>
          <cell r="R31" t="str">
            <v>否</v>
          </cell>
          <cell r="S31" t="str">
            <v>否</v>
          </cell>
          <cell r="T31" t="str">
            <v>不是服务基层项目人员</v>
          </cell>
          <cell r="U31" t="str">
            <v>否</v>
          </cell>
          <cell r="V31" t="str">
            <v>是</v>
          </cell>
          <cell r="W31" t="str">
            <v>否</v>
          </cell>
          <cell r="X31" t="str">
            <v>无</v>
          </cell>
          <cell r="Y31" t="str">
            <v>2年</v>
          </cell>
          <cell r="Z31" t="str">
            <v>2022.9-2024.9服役于中国人民解放军陕西省军区</v>
          </cell>
          <cell r="AA31" t="str">
            <v>是</v>
          </cell>
          <cell r="AB31" t="str">
            <v>2016.3-2019.1重庆市万盛职业教育中心
2019.9-2022.6重庆航天职业技术学院
2022.9-2024.9中国人民解放军陕西省军区</v>
          </cell>
          <cell r="AC31" t="str">
            <v>13983646727</v>
          </cell>
          <cell r="AD31" t="str">
            <v>13883905260</v>
          </cell>
          <cell r="AE31" t="str">
            <v>重庆市綦江区润州江山城</v>
          </cell>
          <cell r="AF31" t="str">
            <v>是</v>
          </cell>
          <cell r="AG31" t="str">
            <v>否</v>
          </cell>
          <cell r="AH31" t="str">
            <v/>
          </cell>
          <cell r="AI31" t="str">
            <v>万盛经开区交通运输综合行政执法支队（参照）</v>
          </cell>
          <cell r="AJ31" t="str">
            <v>交通执法职位4</v>
          </cell>
        </row>
        <row r="32">
          <cell r="B32" t="str">
            <v>刘章桥</v>
          </cell>
          <cell r="C32" t="str">
            <v>500381199301041636</v>
          </cell>
          <cell r="D32" t="str">
            <v>男</v>
          </cell>
          <cell r="E32" t="str">
            <v>汉族</v>
          </cell>
          <cell r="F32" t="str">
            <v>1993-01-04</v>
          </cell>
          <cell r="G32" t="str">
            <v>32</v>
          </cell>
          <cell r="H32" t="str">
            <v>重庆江津区</v>
          </cell>
          <cell r="I32" t="str">
            <v>中共党员</v>
          </cell>
          <cell r="J32" t="str">
            <v>重庆文理学院</v>
          </cell>
          <cell r="K32" t="str">
            <v>2013-07-01</v>
          </cell>
          <cell r="L32" t="str">
            <v>是</v>
          </cell>
          <cell r="M32" t="str">
            <v>大学专科</v>
          </cell>
          <cell r="N32" t="str">
            <v>学士</v>
          </cell>
          <cell r="O32" t="str">
            <v>是</v>
          </cell>
          <cell r="P32" t="str">
            <v>非全日制</v>
          </cell>
          <cell r="Q32" t="str">
            <v>无</v>
          </cell>
          <cell r="R32" t="str">
            <v>否</v>
          </cell>
          <cell r="S32" t="str">
            <v>否</v>
          </cell>
          <cell r="T32" t="str">
            <v>不是服务基层项目人员</v>
          </cell>
          <cell r="U32" t="str">
            <v>否</v>
          </cell>
          <cell r="V32" t="str">
            <v>是</v>
          </cell>
          <cell r="W32" t="str">
            <v>是</v>
          </cell>
          <cell r="X32" t="str">
            <v>无</v>
          </cell>
          <cell r="Y32" t="str">
            <v>8</v>
          </cell>
          <cell r="Z32" t="str">
            <v>有</v>
          </cell>
          <cell r="AA32" t="str">
            <v>是</v>
          </cell>
          <cell r="AB32" t="str">
            <v>2008年9月-2011年6月重庆农业学校读中专 2011年6月-2012年12月在重庆市文理学院读书 2012年12月至2014年12月在河南洛阳当兵服役 服役期间已获得毕业证 2015至2018年3月在重庆双桥厂上班 2018年4月至2021年4月在德感派出所当辅警 2021年5月至2024年12月在火锅底料厂上班 2025年1月至今在家待业</v>
          </cell>
          <cell r="AC32" t="str">
            <v>17725016704</v>
          </cell>
          <cell r="AD32" t="str">
            <v>17772420636</v>
          </cell>
          <cell r="AE32" t="str">
            <v>重庆市江津区德感街道杨林怡德家园</v>
          </cell>
          <cell r="AF32" t="str">
            <v>是</v>
          </cell>
          <cell r="AG32" t="str">
            <v>否</v>
          </cell>
          <cell r="AH32" t="str">
            <v/>
          </cell>
          <cell r="AI32" t="str">
            <v>万盛经开区交通运输综合行政执法支队（参照）</v>
          </cell>
          <cell r="AJ32" t="str">
            <v>交通执法职位4</v>
          </cell>
        </row>
        <row r="33">
          <cell r="B33" t="str">
            <v>祝兴雨</v>
          </cell>
          <cell r="C33" t="str">
            <v>500110199910280820</v>
          </cell>
          <cell r="D33" t="str">
            <v>女</v>
          </cell>
          <cell r="E33" t="str">
            <v>汉族</v>
          </cell>
          <cell r="F33" t="str">
            <v>1999-10-28</v>
          </cell>
          <cell r="G33" t="str">
            <v>25</v>
          </cell>
          <cell r="H33" t="str">
            <v>重庆市万盛经开区</v>
          </cell>
          <cell r="I33" t="str">
            <v>共青团员</v>
          </cell>
          <cell r="J33" t="str">
            <v>重庆师范大学</v>
          </cell>
          <cell r="K33" t="str">
            <v>2023-06-30</v>
          </cell>
          <cell r="L33" t="str">
            <v>历史学（师范）</v>
          </cell>
          <cell r="M33" t="str">
            <v>大学本科</v>
          </cell>
          <cell r="N33" t="str">
            <v>学士</v>
          </cell>
          <cell r="O33" t="str">
            <v>是</v>
          </cell>
          <cell r="P33" t="str">
            <v>全日制</v>
          </cell>
          <cell r="Q33" t="str">
            <v>无</v>
          </cell>
          <cell r="R33" t="str">
            <v>否</v>
          </cell>
          <cell r="S33" t="str">
            <v>否</v>
          </cell>
          <cell r="T33" t="str">
            <v>不是服务基层项目人员</v>
          </cell>
          <cell r="U33" t="str">
            <v>否</v>
          </cell>
          <cell r="V33" t="str">
            <v>否</v>
          </cell>
          <cell r="W33" t="str">
            <v>否</v>
          </cell>
          <cell r="X33" t="str">
            <v>重庆市国维外国语学校</v>
          </cell>
          <cell r="Y33" t="str">
            <v>1年</v>
          </cell>
          <cell r="Z33" t="str">
            <v>无</v>
          </cell>
          <cell r="AA33" t="str">
            <v>是</v>
          </cell>
          <cell r="AB33" t="str">
            <v>2015.9——2019.7重庆市第49中学读书；
2019.9——2023.7重庆师范大学读本科</v>
          </cell>
          <cell r="AC33" t="str">
            <v>15178806196</v>
          </cell>
          <cell r="AD33" t="str">
            <v>18896022032</v>
          </cell>
          <cell r="AE33" t="str">
            <v>重庆市万盛经开区南桐镇王家坝村</v>
          </cell>
          <cell r="AF33" t="str">
            <v>是</v>
          </cell>
          <cell r="AG33" t="str">
            <v>否</v>
          </cell>
          <cell r="AH33" t="str">
            <v/>
          </cell>
          <cell r="AI33" t="str">
            <v>万盛经开区文化市场综合行政执法支队（参照）</v>
          </cell>
          <cell r="AJ33" t="str">
            <v>文化市场执法职位4</v>
          </cell>
        </row>
        <row r="34">
          <cell r="B34" t="str">
            <v>封仕清</v>
          </cell>
          <cell r="C34" t="str">
            <v>500110199007304814</v>
          </cell>
          <cell r="D34" t="str">
            <v>男</v>
          </cell>
          <cell r="E34" t="str">
            <v>汉族</v>
          </cell>
          <cell r="F34" t="str">
            <v>1990-07-30</v>
          </cell>
          <cell r="G34" t="str">
            <v>34</v>
          </cell>
          <cell r="H34" t="str">
            <v>重庆市綦江区</v>
          </cell>
          <cell r="I34" t="str">
            <v>中共党员</v>
          </cell>
          <cell r="J34" t="str">
            <v>华中师范大学</v>
          </cell>
          <cell r="K34" t="str">
            <v>2017-07-01</v>
          </cell>
          <cell r="L34" t="str">
            <v>法学</v>
          </cell>
          <cell r="M34" t="str">
            <v>大学本科</v>
          </cell>
          <cell r="N34" t="str">
            <v>无</v>
          </cell>
          <cell r="O34" t="str">
            <v>是</v>
          </cell>
          <cell r="P34" t="str">
            <v>非全日制</v>
          </cell>
          <cell r="Q34" t="str">
            <v>无</v>
          </cell>
          <cell r="R34" t="str">
            <v>否</v>
          </cell>
          <cell r="S34" t="str">
            <v>否</v>
          </cell>
          <cell r="T34" t="str">
            <v>不是服务基层项目人员</v>
          </cell>
          <cell r="U34" t="str">
            <v>否</v>
          </cell>
          <cell r="V34" t="str">
            <v>是</v>
          </cell>
          <cell r="W34" t="str">
            <v>否</v>
          </cell>
          <cell r="X34" t="str">
            <v>重庆市万盛经开区力资源和社会保障信息档案中心副主任、八级职员</v>
          </cell>
          <cell r="Y34" t="str">
            <v>2014年2月</v>
          </cell>
          <cell r="Z34" t="str">
            <v>无</v>
          </cell>
          <cell r="AA34" t="str">
            <v>是</v>
          </cell>
          <cell r="AB34" t="str">
            <v>2005.09--2008.06  重庆市万盛区田家炳中学学习
2008.09--2011.06  重庆工业职业技术学院数控技术专业大专学习
2010.12--2012.11  武警延安支队一中队服役
2012.11--2014.02  待安置
2014.02--2015.02  重庆市万盛经开区人事就业培训中心试用期人员
2015.02--2019.03  重庆市万盛经开区人事就业培训中心十级职员（其间：2015.03--2017.07  华中师范大学法学专业大学学习）
2019.03--2022.06  重庆市万盛经开区人事就业培训中心九级职员
2022.06--2023.12  重庆市万盛经开区人事就业培训中心副主任（主持工作）、八级职员
2023.12--2024.01  重庆市万盛经开区人事就业培训中心副主任、万盛经开区人力资源和社会保障信息档案中心八级职员
2024.01--        重庆市万盛经开区力资源和社会保障信息档案中心副主任、八级职员</v>
          </cell>
          <cell r="AC34" t="str">
            <v>15223279947</v>
          </cell>
          <cell r="AD34" t="str">
            <v>18983248061</v>
          </cell>
          <cell r="AE34" t="str">
            <v>重庆市万盛经开区万盛街道滨江壹号1幢4-7</v>
          </cell>
          <cell r="AF34" t="str">
            <v>是</v>
          </cell>
          <cell r="AG34" t="str">
            <v>否</v>
          </cell>
          <cell r="AH34" t="str">
            <v/>
          </cell>
          <cell r="AI34" t="str">
            <v>万盛经开区交通运输综合行政执法支队（参照）</v>
          </cell>
          <cell r="AJ34" t="str">
            <v>交通执法职位4</v>
          </cell>
        </row>
        <row r="35">
          <cell r="B35" t="str">
            <v>蒙昌玥</v>
          </cell>
          <cell r="C35" t="str">
            <v>500382199802135012</v>
          </cell>
          <cell r="D35" t="str">
            <v>男</v>
          </cell>
          <cell r="E35" t="str">
            <v>汉族</v>
          </cell>
          <cell r="F35" t="str">
            <v>1998-02-13</v>
          </cell>
          <cell r="G35" t="str">
            <v>27</v>
          </cell>
          <cell r="H35" t="str">
            <v>重庆市合川区</v>
          </cell>
          <cell r="I35" t="str">
            <v>共青团员</v>
          </cell>
          <cell r="J35" t="str">
            <v>重庆机电职业技术大学</v>
          </cell>
          <cell r="K35" t="str">
            <v>2020-06-26</v>
          </cell>
          <cell r="L35" t="str">
            <v>电气自动化设备安装与维修（技工）</v>
          </cell>
          <cell r="M35" t="str">
            <v>大学专科</v>
          </cell>
          <cell r="N35" t="str">
            <v>无</v>
          </cell>
          <cell r="O35" t="str">
            <v>是</v>
          </cell>
          <cell r="P35" t="str">
            <v>全日制</v>
          </cell>
          <cell r="Q35" t="str">
            <v>无</v>
          </cell>
          <cell r="R35" t="str">
            <v>否</v>
          </cell>
          <cell r="S35" t="str">
            <v>否</v>
          </cell>
          <cell r="T35" t="str">
            <v>不是服务基层项目人员</v>
          </cell>
          <cell r="U35" t="str">
            <v>否</v>
          </cell>
          <cell r="V35" t="str">
            <v>是</v>
          </cell>
          <cell r="W35" t="str">
            <v>否</v>
          </cell>
          <cell r="X35" t="str">
            <v>无</v>
          </cell>
          <cell r="Y35" t="str">
            <v>无</v>
          </cell>
          <cell r="Z35" t="str">
            <v>2019.12-2022.9  中国人民解放军96727部队服役 驻地广东省揭阳市</v>
          </cell>
          <cell r="AA35" t="str">
            <v>是</v>
          </cell>
          <cell r="AB35" t="str">
            <v>2014.9-2017.7  重庆市合川区龙市中学读书
2017.9-2020.7 重庆机电职业技术大学读大专
2019.12-2022.9  中国人民解放军96727部队服役 驻地广东省揭阳市</v>
          </cell>
          <cell r="AC35" t="str">
            <v>15696183247</v>
          </cell>
          <cell r="AD35" t="str">
            <v>15123130530</v>
          </cell>
          <cell r="AE35" t="str">
            <v>重庆市合川区龙市镇飞龙村11组23号</v>
          </cell>
          <cell r="AF35" t="str">
            <v>是</v>
          </cell>
          <cell r="AG35" t="str">
            <v>是</v>
          </cell>
          <cell r="AH35" t="str">
            <v/>
          </cell>
          <cell r="AI35" t="str">
            <v>万盛经开区交通运输综合行政执法支队（参照）</v>
          </cell>
          <cell r="AJ35" t="str">
            <v>交通执法职位4</v>
          </cell>
        </row>
        <row r="36">
          <cell r="B36" t="str">
            <v>范鸿林</v>
          </cell>
          <cell r="C36" t="str">
            <v>513901199810024514</v>
          </cell>
          <cell r="D36" t="str">
            <v>男</v>
          </cell>
          <cell r="E36" t="str">
            <v>汉族</v>
          </cell>
          <cell r="F36" t="str">
            <v>1998-10-02</v>
          </cell>
          <cell r="G36" t="str">
            <v>26</v>
          </cell>
          <cell r="H36" t="str">
            <v>四川省成都市双流区</v>
          </cell>
          <cell r="I36" t="str">
            <v>共青团员</v>
          </cell>
          <cell r="J36" t="str">
            <v>成都理工大学工程技术学院</v>
          </cell>
          <cell r="K36" t="str">
            <v>2020-06-22</v>
          </cell>
          <cell r="L36" t="str">
            <v>测绘工程</v>
          </cell>
          <cell r="M36" t="str">
            <v>大学本科</v>
          </cell>
          <cell r="N36" t="str">
            <v>学士</v>
          </cell>
          <cell r="O36" t="str">
            <v>是</v>
          </cell>
          <cell r="P36" t="str">
            <v>全日制</v>
          </cell>
          <cell r="Q36" t="str">
            <v>无</v>
          </cell>
          <cell r="R36" t="str">
            <v>否</v>
          </cell>
          <cell r="S36" t="str">
            <v>否</v>
          </cell>
          <cell r="T36" t="str">
            <v>不是服务基层项目人员</v>
          </cell>
          <cell r="U36" t="str">
            <v>否</v>
          </cell>
          <cell r="V36" t="str">
            <v>否</v>
          </cell>
          <cell r="W36" t="str">
            <v>否</v>
          </cell>
          <cell r="X36" t="str">
            <v>乐山市犍为县自然资源局</v>
          </cell>
          <cell r="Y36" t="str">
            <v>无</v>
          </cell>
          <cell r="Z36" t="str">
            <v>无</v>
          </cell>
          <cell r="AA36" t="str">
            <v>否</v>
          </cell>
          <cell r="AB36" t="str">
            <v>2013.09-2016.06	棠湖中学读高中；
2016.06-2016.09	待入学；
2016.09-2020.06	成都理工大学工程技术学院读大学；
2020.06-2022.09	待业；
2022.09-2022.11	雅安市天全县民政局工作人员；
2022.11-2023.08	待业；
2023.08-2025.02     乐山市犍为县自然资源局工作人员；</v>
          </cell>
          <cell r="AC36" t="str">
            <v>17380127331</v>
          </cell>
          <cell r="AD36" t="str">
            <v>13550121577</v>
          </cell>
          <cell r="AE36" t="str">
            <v>乐山市犍为县玉津镇中央公园F区1栋10-6</v>
          </cell>
          <cell r="AF36" t="str">
            <v>是</v>
          </cell>
          <cell r="AG36" t="str">
            <v>否</v>
          </cell>
          <cell r="AH36" t="str">
            <v/>
          </cell>
          <cell r="AI36" t="str">
            <v>万盛经开区森林病虫害防治检疫站（参照）</v>
          </cell>
          <cell r="AJ36" t="str">
            <v>确权登记职位1</v>
          </cell>
        </row>
        <row r="37">
          <cell r="B37" t="str">
            <v>陈定果</v>
          </cell>
          <cell r="C37" t="str">
            <v>500222199605249115</v>
          </cell>
          <cell r="D37" t="str">
            <v>男</v>
          </cell>
          <cell r="E37" t="str">
            <v>汉族</v>
          </cell>
          <cell r="F37" t="str">
            <v>1996-05-24</v>
          </cell>
          <cell r="G37" t="str">
            <v>28</v>
          </cell>
          <cell r="H37" t="str">
            <v>重庆市綦江区</v>
          </cell>
          <cell r="I37" t="str">
            <v>中共党员</v>
          </cell>
          <cell r="J37" t="str">
            <v>重庆工商大学派斯学院</v>
          </cell>
          <cell r="K37" t="str">
            <v>2018-06-27</v>
          </cell>
          <cell r="L37" t="str">
            <v>工商管理</v>
          </cell>
          <cell r="M37" t="str">
            <v>大学本科</v>
          </cell>
          <cell r="N37" t="str">
            <v>学士</v>
          </cell>
          <cell r="O37" t="str">
            <v>是</v>
          </cell>
          <cell r="P37" t="str">
            <v>全日制</v>
          </cell>
          <cell r="Q37" t="str">
            <v>无</v>
          </cell>
          <cell r="R37" t="str">
            <v>否</v>
          </cell>
          <cell r="S37" t="str">
            <v>否</v>
          </cell>
          <cell r="T37" t="str">
            <v>不是服务基层项目人员</v>
          </cell>
          <cell r="U37" t="str">
            <v>否</v>
          </cell>
          <cell r="V37" t="str">
            <v>否</v>
          </cell>
          <cell r="W37" t="str">
            <v>否</v>
          </cell>
          <cell r="X37" t="str">
            <v>重庆市万盛经开区道路运输事务中心管理九级</v>
          </cell>
          <cell r="Y37" t="str">
            <v>6年</v>
          </cell>
          <cell r="Z37" t="str">
            <v>无</v>
          </cell>
          <cell r="AA37" t="str">
            <v>是</v>
          </cell>
          <cell r="AB37" t="str">
            <v>2011.09-2014.07 重庆市綦江中学读高中；2014.09-2018.06 重庆工商大学派斯学院读本科；2018.07-2019.04 重庆市綦江区新盛镇人民政府劳务派遣；2019.04-2020.07 重庆市綦江区新盛镇德胜村村委会本土人才；2020.07-2022.04 重庆市綦江区政务服务管理办公室劳务派遣；2022.04-2024.07 贵州省安顺市西秀区干部人事档案中心；2024.07-至今 重庆市万盛经开区道路运输事务中心</v>
          </cell>
          <cell r="AC37" t="str">
            <v>13883671176</v>
          </cell>
          <cell r="AD37" t="str">
            <v>023-48611042</v>
          </cell>
          <cell r="AE37" t="str">
            <v>重庆市綦江区文龙街道</v>
          </cell>
          <cell r="AF37" t="str">
            <v>是</v>
          </cell>
          <cell r="AG37" t="str">
            <v>否</v>
          </cell>
          <cell r="AH37" t="str">
            <v/>
          </cell>
          <cell r="AI37" t="str">
            <v>万盛经开区文化市场综合行政执法支队（参照）</v>
          </cell>
          <cell r="AJ37" t="str">
            <v>文化市场执法职位3</v>
          </cell>
        </row>
        <row r="38">
          <cell r="B38" t="str">
            <v>何奕虹</v>
          </cell>
          <cell r="C38" t="str">
            <v>500381200301029325</v>
          </cell>
          <cell r="D38" t="str">
            <v>女</v>
          </cell>
          <cell r="E38" t="str">
            <v>汉族</v>
          </cell>
          <cell r="F38" t="str">
            <v>2003-01-02</v>
          </cell>
          <cell r="G38" t="str">
            <v>22</v>
          </cell>
          <cell r="H38" t="str">
            <v>重庆市江津区</v>
          </cell>
          <cell r="I38" t="str">
            <v>中共党员</v>
          </cell>
          <cell r="J38" t="str">
            <v>重庆工商大学派斯学院</v>
          </cell>
          <cell r="K38" t="str">
            <v>2024-06-28</v>
          </cell>
          <cell r="L38" t="str">
            <v>会计学</v>
          </cell>
          <cell r="M38" t="str">
            <v>大学本科</v>
          </cell>
          <cell r="N38" t="str">
            <v>学士</v>
          </cell>
          <cell r="O38" t="str">
            <v>是</v>
          </cell>
          <cell r="P38" t="str">
            <v>全日制</v>
          </cell>
          <cell r="Q38" t="str">
            <v>无</v>
          </cell>
          <cell r="R38" t="str">
            <v>否</v>
          </cell>
          <cell r="S38" t="str">
            <v>否</v>
          </cell>
          <cell r="T38" t="str">
            <v>不是服务基层项目人员</v>
          </cell>
          <cell r="U38" t="str">
            <v>否</v>
          </cell>
          <cell r="V38" t="str">
            <v>否</v>
          </cell>
          <cell r="W38" t="str">
            <v>否</v>
          </cell>
          <cell r="X38" t="str">
            <v>无</v>
          </cell>
          <cell r="Y38" t="str">
            <v>无</v>
          </cell>
          <cell r="Z38" t="str">
            <v>无</v>
          </cell>
          <cell r="AA38" t="str">
            <v>是</v>
          </cell>
          <cell r="AB38" t="str">
            <v>2017.9-2020.6重庆市綦江区永新中学读书
2020.9-2024.6重庆工商大学派斯学院读本科</v>
          </cell>
          <cell r="AC38" t="str">
            <v>13594158053</v>
          </cell>
          <cell r="AD38" t="str">
            <v>13594315260</v>
          </cell>
          <cell r="AE38" t="str">
            <v>重庆市綦江区永新镇菜市北街56号3-2</v>
          </cell>
          <cell r="AF38" t="str">
            <v>是</v>
          </cell>
          <cell r="AG38" t="str">
            <v>否</v>
          </cell>
          <cell r="AH38" t="str">
            <v/>
          </cell>
          <cell r="AI38" t="str">
            <v>万盛经开区创业就业和人才中心（参照）</v>
          </cell>
          <cell r="AJ38" t="str">
            <v>财务管理职位</v>
          </cell>
        </row>
        <row r="39">
          <cell r="B39" t="str">
            <v>雷霖</v>
          </cell>
          <cell r="C39" t="str">
            <v>500221199209105316</v>
          </cell>
          <cell r="D39" t="str">
            <v>男</v>
          </cell>
          <cell r="E39" t="str">
            <v>汉族</v>
          </cell>
          <cell r="F39" t="str">
            <v>1992-09-10</v>
          </cell>
          <cell r="G39" t="str">
            <v>32</v>
          </cell>
          <cell r="H39" t="str">
            <v>重庆市长寿区</v>
          </cell>
          <cell r="I39" t="str">
            <v>群众</v>
          </cell>
          <cell r="J39" t="str">
            <v>西南大学</v>
          </cell>
          <cell r="K39" t="str">
            <v>2023-07-08</v>
          </cell>
          <cell r="L39" t="str">
            <v>动物医学</v>
          </cell>
          <cell r="M39" t="str">
            <v>大学本科</v>
          </cell>
          <cell r="N39" t="str">
            <v>学士</v>
          </cell>
          <cell r="O39" t="str">
            <v>是</v>
          </cell>
          <cell r="P39" t="str">
            <v>非全日制</v>
          </cell>
          <cell r="Q39" t="str">
            <v>无</v>
          </cell>
          <cell r="R39" t="str">
            <v>否</v>
          </cell>
          <cell r="S39" t="str">
            <v>否</v>
          </cell>
          <cell r="T39" t="str">
            <v>不是服务基层项目人员</v>
          </cell>
          <cell r="U39" t="str">
            <v>否</v>
          </cell>
          <cell r="V39" t="str">
            <v>否</v>
          </cell>
          <cell r="W39" t="str">
            <v>否</v>
          </cell>
          <cell r="X39" t="str">
            <v>无</v>
          </cell>
          <cell r="Y39" t="str">
            <v>无</v>
          </cell>
          <cell r="Z39" t="str">
            <v>无</v>
          </cell>
          <cell r="AA39" t="str">
            <v>是</v>
          </cell>
          <cell r="AB39" t="str">
            <v>2009.9-2012.6 重庆川维中学读书
2012.9-2015.6 重庆工业职业技术学院 读专科
2021.3-2023.7 西南大学非全日制 读本科</v>
          </cell>
          <cell r="AC39" t="str">
            <v>15683196886</v>
          </cell>
          <cell r="AD39" t="str">
            <v>15123015844</v>
          </cell>
          <cell r="AE39" t="str">
            <v>重庆市北碚区蔡家岗街道博兴路52号万科观承二期三组团</v>
          </cell>
          <cell r="AF39" t="str">
            <v>是</v>
          </cell>
          <cell r="AG39" t="str">
            <v>否</v>
          </cell>
          <cell r="AH39" t="str">
            <v/>
          </cell>
          <cell r="AI39" t="str">
            <v>万盛经开区农业综合行政执法支队（参照）</v>
          </cell>
          <cell r="AJ39" t="str">
            <v>农业执法职位</v>
          </cell>
        </row>
        <row r="40">
          <cell r="B40" t="str">
            <v>刘林柔</v>
          </cell>
          <cell r="C40" t="str">
            <v>511623199901143826</v>
          </cell>
          <cell r="D40" t="str">
            <v>女</v>
          </cell>
          <cell r="E40" t="str">
            <v>汉族</v>
          </cell>
          <cell r="F40" t="str">
            <v>1999-01-14</v>
          </cell>
          <cell r="G40" t="str">
            <v>26</v>
          </cell>
          <cell r="H40" t="str">
            <v>四川省广安市邻水县</v>
          </cell>
          <cell r="I40" t="str">
            <v>共青团员</v>
          </cell>
          <cell r="J40" t="str">
            <v>重庆师范大学涉外商贸学院</v>
          </cell>
          <cell r="K40" t="str">
            <v>2023-06-20</v>
          </cell>
          <cell r="L40" t="str">
            <v>审计学</v>
          </cell>
          <cell r="M40" t="str">
            <v>大学本科</v>
          </cell>
          <cell r="N40" t="str">
            <v>学士</v>
          </cell>
          <cell r="O40" t="str">
            <v>是</v>
          </cell>
          <cell r="P40" t="str">
            <v>全日制</v>
          </cell>
          <cell r="Q40" t="str">
            <v>无</v>
          </cell>
          <cell r="R40" t="str">
            <v>否</v>
          </cell>
          <cell r="S40" t="str">
            <v>否</v>
          </cell>
          <cell r="T40" t="str">
            <v>不是服务基层项目人员</v>
          </cell>
          <cell r="U40" t="str">
            <v>否</v>
          </cell>
          <cell r="V40" t="str">
            <v>否</v>
          </cell>
          <cell r="W40" t="str">
            <v>否</v>
          </cell>
          <cell r="X40" t="str">
            <v>重庆市綦江区人民政府万盛街道办事处（公益性岗位）</v>
          </cell>
          <cell r="Y40" t="str">
            <v>无</v>
          </cell>
          <cell r="Z40" t="str">
            <v>无</v>
          </cell>
          <cell r="AA40" t="str">
            <v>是</v>
          </cell>
          <cell r="AB40" t="str">
            <v>2015.9-2018.6 重庆市华蓥中学校读书；
2018.9-2019.6 重庆市华蓥中学校读书（复读）；
2019.9-2023.6 重庆师范大学涉外商贸学院读本科；
2023.7-2023.8 中数致渝（重庆）科技有限公司工作；任普通员工；
2023.12-至今 重庆市綦江区人民政府万盛街道办事处工作；任公益性岗位。</v>
          </cell>
          <cell r="AC40" t="str">
            <v>18523371142</v>
          </cell>
          <cell r="AD40" t="str">
            <v>18382138023</v>
          </cell>
          <cell r="AE40" t="str">
            <v>重庆市万盛经开区万盛街道城市花苑A幢3-4</v>
          </cell>
          <cell r="AF40" t="str">
            <v>是</v>
          </cell>
          <cell r="AG40" t="str">
            <v>否</v>
          </cell>
          <cell r="AH40" t="str">
            <v/>
          </cell>
          <cell r="AI40" t="str">
            <v>万盛经开区创业就业和人才中心（参照）</v>
          </cell>
          <cell r="AJ40" t="str">
            <v>财务管理职位</v>
          </cell>
        </row>
        <row r="41">
          <cell r="B41" t="str">
            <v>叶力瑜</v>
          </cell>
          <cell r="C41" t="str">
            <v>500222199609232441</v>
          </cell>
          <cell r="D41" t="str">
            <v>女</v>
          </cell>
          <cell r="E41" t="str">
            <v>汉族</v>
          </cell>
          <cell r="F41" t="str">
            <v>1996-09-23</v>
          </cell>
          <cell r="G41" t="str">
            <v>28</v>
          </cell>
          <cell r="H41" t="str">
            <v>重庆市綦江区</v>
          </cell>
          <cell r="I41" t="str">
            <v>共青团员</v>
          </cell>
          <cell r="J41" t="str">
            <v>重庆工商大学派斯学院</v>
          </cell>
          <cell r="K41" t="str">
            <v>2019-06-27</v>
          </cell>
          <cell r="L41" t="str">
            <v>金融学</v>
          </cell>
          <cell r="M41" t="str">
            <v>大学本科</v>
          </cell>
          <cell r="N41" t="str">
            <v>学士</v>
          </cell>
          <cell r="O41" t="str">
            <v>是</v>
          </cell>
          <cell r="P41" t="str">
            <v>全日制</v>
          </cell>
          <cell r="Q41" t="str">
            <v>无</v>
          </cell>
          <cell r="R41" t="str">
            <v>否</v>
          </cell>
          <cell r="S41" t="str">
            <v>否</v>
          </cell>
          <cell r="T41" t="str">
            <v>不是服务基层项目人员</v>
          </cell>
          <cell r="U41" t="str">
            <v>否</v>
          </cell>
          <cell r="V41" t="str">
            <v>否</v>
          </cell>
          <cell r="W41" t="str">
            <v>否</v>
          </cell>
          <cell r="X41" t="str">
            <v>首汽租赁有限责任公司重庆分公司</v>
          </cell>
          <cell r="Y41" t="str">
            <v>无</v>
          </cell>
          <cell r="Z41" t="str">
            <v>无</v>
          </cell>
          <cell r="AA41" t="str">
            <v>是</v>
          </cell>
          <cell r="AB41" t="str">
            <v>2012.9-2015.7綦江中学读书
2015.9-2019.7重庆工商大学派斯学院读书
</v>
          </cell>
          <cell r="AC41" t="str">
            <v>18623106337</v>
          </cell>
          <cell r="AD41" t="str">
            <v>18716494485</v>
          </cell>
          <cell r="AE41" t="str">
            <v>重庆市巴南区龙洲湾街道</v>
          </cell>
          <cell r="AF41" t="str">
            <v>是</v>
          </cell>
          <cell r="AG41" t="str">
            <v>否</v>
          </cell>
          <cell r="AH41" t="str">
            <v/>
          </cell>
          <cell r="AI41" t="str">
            <v>万盛经开区国库集中收付中心（参照）</v>
          </cell>
          <cell r="AJ41" t="str">
            <v>综合管理职位</v>
          </cell>
        </row>
        <row r="42">
          <cell r="B42" t="str">
            <v>杨文骁</v>
          </cell>
          <cell r="C42" t="str">
            <v>422802200008252118</v>
          </cell>
          <cell r="D42" t="str">
            <v>男</v>
          </cell>
          <cell r="E42" t="str">
            <v>土家族</v>
          </cell>
          <cell r="F42" t="str">
            <v>2000-08-25</v>
          </cell>
          <cell r="G42" t="str">
            <v>24</v>
          </cell>
          <cell r="H42" t="str">
            <v>湖北省恩施市</v>
          </cell>
          <cell r="I42" t="str">
            <v>共青团员</v>
          </cell>
          <cell r="J42" t="str">
            <v>中国科学技术大学</v>
          </cell>
          <cell r="K42" t="str">
            <v>2022-12-06</v>
          </cell>
          <cell r="L42" t="str">
            <v>理论与应用力学</v>
          </cell>
          <cell r="M42" t="str">
            <v>大学本科</v>
          </cell>
          <cell r="N42" t="str">
            <v>学士</v>
          </cell>
          <cell r="O42" t="str">
            <v>是</v>
          </cell>
          <cell r="P42" t="str">
            <v>全日制</v>
          </cell>
          <cell r="Q42" t="str">
            <v>无</v>
          </cell>
          <cell r="R42" t="str">
            <v>否</v>
          </cell>
          <cell r="S42" t="str">
            <v>否</v>
          </cell>
          <cell r="T42" t="str">
            <v>不是服务基层项目人员</v>
          </cell>
          <cell r="U42" t="str">
            <v>否</v>
          </cell>
          <cell r="V42" t="str">
            <v>否</v>
          </cell>
          <cell r="W42" t="str">
            <v>否</v>
          </cell>
          <cell r="X42" t="str">
            <v>无</v>
          </cell>
          <cell r="Y42" t="str">
            <v>无</v>
          </cell>
          <cell r="Z42" t="str">
            <v>无</v>
          </cell>
          <cell r="AA42" t="str">
            <v>是</v>
          </cell>
          <cell r="AB42" t="str">
            <v>2015.9-2018.6 恩施土家族苗族自治州高级中学读书
2018.9-2022.12 中国科学技术大学读本科</v>
          </cell>
          <cell r="AC42" t="str">
            <v>13217182001</v>
          </cell>
          <cell r="AD42" t="str">
            <v>无</v>
          </cell>
          <cell r="AE42" t="str">
            <v>湖北省恩施市舞阳坝街道清江新城1期南7-901</v>
          </cell>
          <cell r="AF42" t="str">
            <v>是</v>
          </cell>
          <cell r="AG42" t="str">
            <v>否</v>
          </cell>
          <cell r="AH42" t="str">
            <v/>
          </cell>
          <cell r="AI42" t="str">
            <v>万盛经开区交通运输综合行政执法支队（参照）</v>
          </cell>
          <cell r="AJ42" t="str">
            <v>交通执法职位2</v>
          </cell>
        </row>
        <row r="43">
          <cell r="B43" t="str">
            <v>陈相宇</v>
          </cell>
          <cell r="C43" t="str">
            <v>500109200211302525</v>
          </cell>
          <cell r="D43" t="str">
            <v>女</v>
          </cell>
          <cell r="E43" t="str">
            <v>汉族</v>
          </cell>
          <cell r="F43" t="str">
            <v>2002-11-30</v>
          </cell>
          <cell r="G43" t="str">
            <v>22</v>
          </cell>
          <cell r="H43" t="str">
            <v>重庆市北碚区</v>
          </cell>
          <cell r="I43" t="str">
            <v>群众</v>
          </cell>
          <cell r="J43" t="str">
            <v>重庆文理学院</v>
          </cell>
          <cell r="K43" t="str">
            <v>2025-06-20</v>
          </cell>
          <cell r="L43" t="str">
            <v>园林</v>
          </cell>
          <cell r="M43" t="str">
            <v>大学本科</v>
          </cell>
          <cell r="N43" t="str">
            <v>学士</v>
          </cell>
          <cell r="O43" t="str">
            <v>是</v>
          </cell>
          <cell r="P43" t="str">
            <v>全日制</v>
          </cell>
          <cell r="Q43" t="str">
            <v>无</v>
          </cell>
          <cell r="R43" t="str">
            <v>是</v>
          </cell>
          <cell r="S43" t="str">
            <v>否</v>
          </cell>
          <cell r="T43" t="str">
            <v>不是服务基层项目人员</v>
          </cell>
          <cell r="U43" t="str">
            <v>否</v>
          </cell>
          <cell r="V43" t="str">
            <v>否</v>
          </cell>
          <cell r="W43" t="str">
            <v>否</v>
          </cell>
          <cell r="X43" t="str">
            <v>无</v>
          </cell>
          <cell r="Y43" t="str">
            <v>无</v>
          </cell>
          <cell r="Z43" t="str">
            <v>无</v>
          </cell>
          <cell r="AA43" t="str">
            <v>是</v>
          </cell>
          <cell r="AB43" t="str">
            <v>2018.9-2021.7璧山中学读书
2021.9-2025.7重庆文理学院读本科</v>
          </cell>
          <cell r="AC43" t="str">
            <v>17347761243</v>
          </cell>
          <cell r="AD43" t="str">
            <v>18324153761</v>
          </cell>
          <cell r="AE43" t="str">
            <v>重庆市璧山区来凤街道四平村九组</v>
          </cell>
          <cell r="AF43" t="str">
            <v>是</v>
          </cell>
          <cell r="AG43" t="str">
            <v>否</v>
          </cell>
          <cell r="AH43" t="str">
            <v/>
          </cell>
          <cell r="AI43" t="str">
            <v>万盛经开区森林病虫害防治检疫站（参照）</v>
          </cell>
          <cell r="AJ43" t="str">
            <v>林业资源管理职位2</v>
          </cell>
        </row>
        <row r="44">
          <cell r="B44" t="str">
            <v>王银洁</v>
          </cell>
          <cell r="C44" t="str">
            <v>500384199906168620</v>
          </cell>
          <cell r="D44" t="str">
            <v>女</v>
          </cell>
          <cell r="E44" t="str">
            <v>汉族</v>
          </cell>
          <cell r="F44" t="str">
            <v>1999-06-16</v>
          </cell>
          <cell r="G44" t="str">
            <v>26</v>
          </cell>
          <cell r="H44" t="str">
            <v>重庆市南川区西城街道办事处安平居委4号</v>
          </cell>
          <cell r="I44" t="str">
            <v>共青团员</v>
          </cell>
          <cell r="J44" t="str">
            <v>西南政法大学</v>
          </cell>
          <cell r="K44" t="str">
            <v>2022-06-28</v>
          </cell>
          <cell r="L44" t="str">
            <v>公共事业管理专业</v>
          </cell>
          <cell r="M44" t="str">
            <v>大学本科</v>
          </cell>
          <cell r="N44" t="str">
            <v>学士</v>
          </cell>
          <cell r="O44" t="str">
            <v>是</v>
          </cell>
          <cell r="P44" t="str">
            <v>全日制</v>
          </cell>
          <cell r="Q44" t="str">
            <v>无</v>
          </cell>
          <cell r="R44" t="str">
            <v>否</v>
          </cell>
          <cell r="S44" t="str">
            <v>否</v>
          </cell>
          <cell r="T44" t="str">
            <v>不是服务基层项目人员</v>
          </cell>
          <cell r="U44" t="str">
            <v>否</v>
          </cell>
          <cell r="V44" t="str">
            <v>否</v>
          </cell>
          <cell r="W44" t="str">
            <v>否</v>
          </cell>
          <cell r="X44" t="str">
            <v>重庆市南川区社会保障事务中心公共业务科公益性岗位</v>
          </cell>
          <cell r="Y44" t="str">
            <v>无</v>
          </cell>
          <cell r="Z44" t="str">
            <v>无</v>
          </cell>
          <cell r="AA44" t="str">
            <v>是</v>
          </cell>
          <cell r="AB44" t="str">
            <v>重庆市南川中学校2015-2018  西南政法大学2018-2022</v>
          </cell>
          <cell r="AC44" t="str">
            <v>18323683294</v>
          </cell>
          <cell r="AD44" t="str">
            <v>13594534217</v>
          </cell>
          <cell r="AE44" t="str">
            <v>重庆市南川区西城街道办事处安平居委4号</v>
          </cell>
          <cell r="AF44" t="str">
            <v>是</v>
          </cell>
          <cell r="AG44" t="str">
            <v>否</v>
          </cell>
          <cell r="AH44" t="str">
            <v/>
          </cell>
          <cell r="AI44" t="str">
            <v>万盛经开区国库集中收付中心（参照）</v>
          </cell>
          <cell r="AJ44" t="str">
            <v>综合管理职位</v>
          </cell>
        </row>
        <row r="45">
          <cell r="B45" t="str">
            <v>赵星懿</v>
          </cell>
          <cell r="C45" t="str">
            <v>500222199902229110</v>
          </cell>
          <cell r="D45" t="str">
            <v>男</v>
          </cell>
          <cell r="E45" t="str">
            <v>汉族</v>
          </cell>
          <cell r="F45" t="str">
            <v>1999-02-22</v>
          </cell>
          <cell r="G45" t="str">
            <v>26</v>
          </cell>
          <cell r="H45" t="str">
            <v>重庆綦江</v>
          </cell>
          <cell r="I45" t="str">
            <v>群众</v>
          </cell>
          <cell r="J45" t="str">
            <v>重庆医药高等专科学校</v>
          </cell>
          <cell r="K45" t="str">
            <v>2024-06-01</v>
          </cell>
          <cell r="L45" t="str">
            <v>药品生产技术</v>
          </cell>
          <cell r="M45" t="str">
            <v>大学专科</v>
          </cell>
          <cell r="N45" t="str">
            <v>无</v>
          </cell>
          <cell r="O45" t="str">
            <v>是</v>
          </cell>
          <cell r="P45" t="str">
            <v>全日制</v>
          </cell>
          <cell r="Q45" t="str">
            <v>无</v>
          </cell>
          <cell r="R45" t="str">
            <v>否</v>
          </cell>
          <cell r="S45" t="str">
            <v>否</v>
          </cell>
          <cell r="T45" t="str">
            <v>不是服务基层项目人员</v>
          </cell>
          <cell r="U45" t="str">
            <v>否</v>
          </cell>
          <cell r="V45" t="str">
            <v>是</v>
          </cell>
          <cell r="W45" t="str">
            <v>否</v>
          </cell>
          <cell r="X45" t="str">
            <v>无</v>
          </cell>
          <cell r="Y45" t="str">
            <v>无</v>
          </cell>
          <cell r="Z45" t="str">
            <v>无</v>
          </cell>
          <cell r="AA45" t="str">
            <v>是</v>
          </cell>
          <cell r="AB45" t="str">
            <v>2014-2017綦江区綦江中学；2017-2019重庆医药高中专科学校；2020.9.1-2022.9.1中国人民解放军某部；2022.-2024重庆医药高等专科学校</v>
          </cell>
          <cell r="AC45" t="str">
            <v>17300290958</v>
          </cell>
          <cell r="AD45" t="str">
            <v>17300290958</v>
          </cell>
          <cell r="AE45" t="str">
            <v>重庆市綦江区普惠8栋15-5</v>
          </cell>
          <cell r="AF45" t="str">
            <v>是</v>
          </cell>
          <cell r="AG45" t="str">
            <v>否</v>
          </cell>
          <cell r="AH45" t="str">
            <v/>
          </cell>
          <cell r="AI45" t="str">
            <v>万盛经开区交通运输综合行政执法支队（参照）</v>
          </cell>
          <cell r="AJ45" t="str">
            <v>交通执法职位4</v>
          </cell>
        </row>
        <row r="46">
          <cell r="B46" t="str">
            <v>王树玲</v>
          </cell>
          <cell r="C46" t="str">
            <v>50022219890912312X</v>
          </cell>
          <cell r="D46" t="str">
            <v>女</v>
          </cell>
          <cell r="E46" t="str">
            <v>汉族</v>
          </cell>
          <cell r="F46" t="str">
            <v>1989-09-12</v>
          </cell>
          <cell r="G46" t="str">
            <v>35</v>
          </cell>
          <cell r="H46" t="str">
            <v>重庆市綦江区</v>
          </cell>
          <cell r="I46" t="str">
            <v>群众</v>
          </cell>
          <cell r="J46" t="str">
            <v>中国民用航空飞行学院</v>
          </cell>
          <cell r="K46" t="str">
            <v>2024-12-30</v>
          </cell>
          <cell r="L46" t="str">
            <v>公共事业管理</v>
          </cell>
          <cell r="M46" t="str">
            <v>大学本科</v>
          </cell>
          <cell r="N46" t="str">
            <v>学士</v>
          </cell>
          <cell r="O46" t="str">
            <v>是</v>
          </cell>
          <cell r="P46" t="str">
            <v>非全日制</v>
          </cell>
          <cell r="Q46" t="str">
            <v>无</v>
          </cell>
          <cell r="R46" t="str">
            <v>否</v>
          </cell>
          <cell r="S46" t="str">
            <v>是</v>
          </cell>
          <cell r="T46" t="str">
            <v>不是服务基层项目人员</v>
          </cell>
          <cell r="U46" t="str">
            <v>否</v>
          </cell>
          <cell r="V46" t="str">
            <v>否</v>
          </cell>
          <cell r="W46" t="str">
            <v>否</v>
          </cell>
          <cell r="X46" t="str">
            <v>重庆市綦江区赶水镇中心卫生院</v>
          </cell>
          <cell r="Y46" t="str">
            <v>8年</v>
          </cell>
          <cell r="Z46" t="str">
            <v>无</v>
          </cell>
          <cell r="AA46" t="str">
            <v>是</v>
          </cell>
          <cell r="AB46" t="str">
            <v>2005年-2008年重庆市第49中学
2009年~2011年  大专 成都中医药大学公共管理学院   卫生监督专业
2024.12中国民用航空飞行学院高等教育自学考试 本科  公共事业管理
</v>
          </cell>
          <cell r="AC46" t="str">
            <v>13996019638</v>
          </cell>
          <cell r="AD46" t="str">
            <v>15223344967</v>
          </cell>
          <cell r="AE46" t="str">
            <v>重庆市万盛经开区万盛大道23号渝南明珠19-4-4</v>
          </cell>
          <cell r="AF46" t="str">
            <v>是</v>
          </cell>
          <cell r="AG46" t="str">
            <v>否</v>
          </cell>
          <cell r="AH46" t="str">
            <v/>
          </cell>
          <cell r="AI46" t="str">
            <v>万盛经开区国库集中收付中心（参照）</v>
          </cell>
          <cell r="AJ46" t="str">
            <v>综合管理职位</v>
          </cell>
        </row>
        <row r="47">
          <cell r="B47" t="str">
            <v>陈定国</v>
          </cell>
          <cell r="C47" t="str">
            <v>510812199809045511</v>
          </cell>
          <cell r="D47" t="str">
            <v>男</v>
          </cell>
          <cell r="E47" t="str">
            <v>汉族</v>
          </cell>
          <cell r="F47" t="str">
            <v>1998-09-04</v>
          </cell>
          <cell r="G47" t="str">
            <v>27</v>
          </cell>
          <cell r="H47" t="str">
            <v>四川省广元市朝天区</v>
          </cell>
          <cell r="I47" t="str">
            <v>中共党员</v>
          </cell>
          <cell r="J47" t="str">
            <v>江西科技师范大学</v>
          </cell>
          <cell r="K47" t="str">
            <v>2024-06-20</v>
          </cell>
          <cell r="L47" t="str">
            <v>物理化学</v>
          </cell>
          <cell r="M47" t="str">
            <v>硕士研究生</v>
          </cell>
          <cell r="N47" t="str">
            <v>硕士</v>
          </cell>
          <cell r="O47" t="str">
            <v>是</v>
          </cell>
          <cell r="P47" t="str">
            <v>全日制</v>
          </cell>
          <cell r="Q47" t="str">
            <v>无</v>
          </cell>
          <cell r="R47" t="str">
            <v>否</v>
          </cell>
          <cell r="S47" t="str">
            <v>否</v>
          </cell>
          <cell r="T47" t="str">
            <v>不是服务基层项目人员</v>
          </cell>
          <cell r="U47" t="str">
            <v>否</v>
          </cell>
          <cell r="V47" t="str">
            <v>否</v>
          </cell>
          <cell r="W47" t="str">
            <v>否</v>
          </cell>
          <cell r="X47" t="str">
            <v>无</v>
          </cell>
          <cell r="Y47" t="str">
            <v>无</v>
          </cell>
          <cell r="Z47" t="str">
            <v>无</v>
          </cell>
          <cell r="AA47" t="str">
            <v>是</v>
          </cell>
          <cell r="AB47" t="str">
            <v>2014.9-2017.6 四川省江油市第一中学读书
2017.9-2021.6 攀枝花学院读本科
2021.9-2024.6 江西科技师范大学读硕士研究生</v>
          </cell>
          <cell r="AC47" t="str">
            <v>18011167831</v>
          </cell>
          <cell r="AD47" t="str">
            <v>18011167831</v>
          </cell>
          <cell r="AE47" t="str">
            <v>四川省广元市朝天区羊木镇新塘村</v>
          </cell>
          <cell r="AF47" t="str">
            <v>是</v>
          </cell>
          <cell r="AG47" t="str">
            <v>否</v>
          </cell>
          <cell r="AH47" t="str">
            <v/>
          </cell>
          <cell r="AI47" t="str">
            <v>万盛经开区应急管理综合执法支队（参照）</v>
          </cell>
          <cell r="AJ47" t="str">
            <v>应急执法职位</v>
          </cell>
        </row>
        <row r="48">
          <cell r="B48" t="str">
            <v>王涛</v>
          </cell>
          <cell r="C48" t="str">
            <v>500384200012111110</v>
          </cell>
          <cell r="D48" t="str">
            <v>男</v>
          </cell>
          <cell r="E48" t="str">
            <v>汉族</v>
          </cell>
          <cell r="F48" t="str">
            <v>2000-12-11</v>
          </cell>
          <cell r="G48" t="str">
            <v>24</v>
          </cell>
          <cell r="H48" t="str">
            <v>重庆南川</v>
          </cell>
          <cell r="I48" t="str">
            <v>共青团员</v>
          </cell>
          <cell r="J48" t="str">
            <v>重庆移通学院</v>
          </cell>
          <cell r="K48" t="str">
            <v>2023-06-19</v>
          </cell>
          <cell r="L48" t="str">
            <v>计算机科学与技术</v>
          </cell>
          <cell r="M48" t="str">
            <v>大学本科</v>
          </cell>
          <cell r="N48" t="str">
            <v>学士</v>
          </cell>
          <cell r="O48" t="str">
            <v>是</v>
          </cell>
          <cell r="P48" t="str">
            <v>全日制</v>
          </cell>
          <cell r="Q48" t="str">
            <v>无</v>
          </cell>
          <cell r="R48" t="str">
            <v>否</v>
          </cell>
          <cell r="S48" t="str">
            <v>否</v>
          </cell>
          <cell r="T48" t="str">
            <v>不是服务基层项目人员</v>
          </cell>
          <cell r="U48" t="str">
            <v>否</v>
          </cell>
          <cell r="V48" t="str">
            <v>否</v>
          </cell>
          <cell r="W48" t="str">
            <v>否</v>
          </cell>
          <cell r="X48" t="str">
            <v>重庆市南川区档案馆</v>
          </cell>
          <cell r="Y48" t="str">
            <v>一年</v>
          </cell>
          <cell r="Z48" t="str">
            <v>无</v>
          </cell>
          <cell r="AA48" t="str">
            <v>是</v>
          </cell>
          <cell r="AB48" t="str">
            <v>2015.9-2018.6 重庆市南川区道南中学读书
2018.9-2021.6重庆能源职业学院读专科
2021.9-2023.6重庆移通学院读本科（专升本）</v>
          </cell>
          <cell r="AC48" t="str">
            <v>15736520743</v>
          </cell>
          <cell r="AD48" t="str">
            <v>15223844136</v>
          </cell>
          <cell r="AE48" t="str">
            <v>重庆市南川区恒安世纪花城</v>
          </cell>
          <cell r="AF48" t="str">
            <v>是</v>
          </cell>
          <cell r="AG48" t="str">
            <v>是</v>
          </cell>
          <cell r="AH48" t="str">
            <v/>
          </cell>
          <cell r="AI48" t="str">
            <v>万盛经开区森林病虫害防治检疫站（参照）</v>
          </cell>
          <cell r="AJ48" t="str">
            <v>综合管理职位</v>
          </cell>
        </row>
        <row r="49">
          <cell r="B49" t="str">
            <v>方祥云</v>
          </cell>
          <cell r="C49" t="str">
            <v>330182199501291713</v>
          </cell>
          <cell r="D49" t="str">
            <v>男</v>
          </cell>
          <cell r="E49" t="str">
            <v>汉族</v>
          </cell>
          <cell r="F49" t="str">
            <v>1995-01-29</v>
          </cell>
          <cell r="G49" t="str">
            <v>30</v>
          </cell>
          <cell r="H49" t="str">
            <v>浙江省建德市</v>
          </cell>
          <cell r="I49" t="str">
            <v>中共预备党员</v>
          </cell>
          <cell r="J49" t="str">
            <v>浙江师范大学</v>
          </cell>
          <cell r="K49" t="str">
            <v>2025-06-15</v>
          </cell>
          <cell r="L49" t="str">
            <v>人文地理学</v>
          </cell>
          <cell r="M49" t="str">
            <v>硕士研究生</v>
          </cell>
          <cell r="N49" t="str">
            <v>硕士</v>
          </cell>
          <cell r="O49" t="str">
            <v>是</v>
          </cell>
          <cell r="P49" t="str">
            <v>全日制</v>
          </cell>
          <cell r="Q49" t="str">
            <v>无</v>
          </cell>
          <cell r="R49" t="str">
            <v>是</v>
          </cell>
          <cell r="S49" t="str">
            <v>否</v>
          </cell>
          <cell r="T49" t="str">
            <v>不是服务基层项目人员</v>
          </cell>
          <cell r="U49" t="str">
            <v>否</v>
          </cell>
          <cell r="V49" t="str">
            <v>否</v>
          </cell>
          <cell r="W49" t="str">
            <v>否</v>
          </cell>
          <cell r="X49" t="str">
            <v>无</v>
          </cell>
          <cell r="Y49" t="str">
            <v>1年</v>
          </cell>
          <cell r="Z49" t="str">
            <v>无</v>
          </cell>
          <cell r="AA49" t="str">
            <v>是</v>
          </cell>
          <cell r="AB49" t="str">
            <v>201009-201306 建德市新安江高级中学  高中
201309-201706 天津商业大学公共管理学院 全日制本科 土地资源管理
201707-201812 浙江聚禾空间规划科技有限公司 职员
201901-202209 浙江省建德市杨村桥镇徐坑村  待业
202209-20250浙江师范大学地理与环境科学学院 全日制硕士 人文地理学</v>
          </cell>
          <cell r="AC49" t="str">
            <v>19558258273</v>
          </cell>
          <cell r="AD49" t="str">
            <v>19558258273</v>
          </cell>
          <cell r="AE49" t="str">
            <v>浙江师范大学</v>
          </cell>
          <cell r="AF49" t="str">
            <v>是</v>
          </cell>
          <cell r="AG49" t="str">
            <v>否</v>
          </cell>
          <cell r="AH49" t="str">
            <v/>
          </cell>
          <cell r="AI49" t="str">
            <v>万盛经开区森林病虫害防治检疫站（参照）</v>
          </cell>
          <cell r="AJ49" t="str">
            <v>确权登记职位1</v>
          </cell>
        </row>
        <row r="50">
          <cell r="B50" t="str">
            <v>万思余</v>
          </cell>
          <cell r="C50" t="str">
            <v>500110200203060023</v>
          </cell>
          <cell r="D50" t="str">
            <v>女</v>
          </cell>
          <cell r="E50" t="str">
            <v>汉族</v>
          </cell>
          <cell r="F50" t="str">
            <v>2002-03-06</v>
          </cell>
          <cell r="G50" t="str">
            <v>22</v>
          </cell>
          <cell r="H50" t="str">
            <v>重庆市万盛经济技术开发区</v>
          </cell>
          <cell r="I50" t="str">
            <v>群众</v>
          </cell>
          <cell r="J50" t="str">
            <v>重庆对外经贸学院</v>
          </cell>
          <cell r="K50" t="str">
            <v>2025-06-30</v>
          </cell>
          <cell r="L50" t="str">
            <v>经济学</v>
          </cell>
          <cell r="M50" t="str">
            <v>大学本科</v>
          </cell>
          <cell r="N50" t="str">
            <v>学士</v>
          </cell>
          <cell r="O50" t="str">
            <v>是</v>
          </cell>
          <cell r="P50" t="str">
            <v>全日制</v>
          </cell>
          <cell r="Q50" t="str">
            <v>无</v>
          </cell>
          <cell r="R50" t="str">
            <v>是</v>
          </cell>
          <cell r="S50" t="str">
            <v>否</v>
          </cell>
          <cell r="T50" t="str">
            <v>不是服务基层项目人员</v>
          </cell>
          <cell r="U50" t="str">
            <v>否</v>
          </cell>
          <cell r="V50" t="str">
            <v>否</v>
          </cell>
          <cell r="W50" t="str">
            <v>否</v>
          </cell>
          <cell r="X50" t="str">
            <v>无</v>
          </cell>
          <cell r="Y50" t="str">
            <v>无</v>
          </cell>
          <cell r="Z50" t="str">
            <v>无</v>
          </cell>
          <cell r="AA50" t="str">
            <v>是</v>
          </cell>
          <cell r="AB50" t="str">
            <v>2017.9-2020.7进盛实验中学校读高中；2020.10-2023.7重庆商务职业学院读专科；2023.9-2025.7重庆对外经贸学院读本科</v>
          </cell>
          <cell r="AC50" t="str">
            <v>15310334665</v>
          </cell>
          <cell r="AD50" t="str">
            <v>18223356207</v>
          </cell>
          <cell r="AE50" t="str">
            <v>重庆市万盛经开区塔山翠屏路6单元4号楼2-3</v>
          </cell>
          <cell r="AF50" t="str">
            <v>是</v>
          </cell>
          <cell r="AG50" t="str">
            <v>否</v>
          </cell>
          <cell r="AH50" t="str">
            <v/>
          </cell>
          <cell r="AI50" t="str">
            <v>万盛经开区国库集中收付中心（参照）</v>
          </cell>
          <cell r="AJ50" t="str">
            <v>财政管理职位2</v>
          </cell>
        </row>
        <row r="51">
          <cell r="B51" t="str">
            <v>刘杭</v>
          </cell>
          <cell r="C51" t="str">
            <v>500383199910227199</v>
          </cell>
          <cell r="D51" t="str">
            <v>男</v>
          </cell>
          <cell r="E51" t="str">
            <v>汉族</v>
          </cell>
          <cell r="F51" t="str">
            <v>1999-10-22</v>
          </cell>
          <cell r="G51" t="str">
            <v>25</v>
          </cell>
          <cell r="H51" t="str">
            <v>重庆市永川区</v>
          </cell>
          <cell r="I51" t="str">
            <v>群众</v>
          </cell>
          <cell r="J51" t="str">
            <v>重庆交通大学</v>
          </cell>
          <cell r="K51" t="str">
            <v>2022-06-21</v>
          </cell>
          <cell r="L51" t="str">
            <v>工程力学</v>
          </cell>
          <cell r="M51" t="str">
            <v>大学本科</v>
          </cell>
          <cell r="N51" t="str">
            <v>学士</v>
          </cell>
          <cell r="O51" t="str">
            <v>是</v>
          </cell>
          <cell r="P51" t="str">
            <v>全日制</v>
          </cell>
          <cell r="Q51" t="str">
            <v>无</v>
          </cell>
          <cell r="R51" t="str">
            <v>否</v>
          </cell>
          <cell r="S51" t="str">
            <v>否</v>
          </cell>
          <cell r="T51" t="str">
            <v>不是服务基层项目人员</v>
          </cell>
          <cell r="U51" t="str">
            <v>否</v>
          </cell>
          <cell r="V51" t="str">
            <v>否</v>
          </cell>
          <cell r="W51" t="str">
            <v>否</v>
          </cell>
          <cell r="X51" t="str">
            <v>无</v>
          </cell>
          <cell r="Y51" t="str">
            <v>无</v>
          </cell>
          <cell r="Z51" t="str">
            <v>无</v>
          </cell>
          <cell r="AA51" t="str">
            <v>是</v>
          </cell>
          <cell r="AB51" t="str">
            <v>2014.9-2017.7 重庆市永川中学
2017.9-2018.7 重庆市第十八中学
2018.9-2022.7 重庆交通大学</v>
          </cell>
          <cell r="AC51" t="str">
            <v>18184793407</v>
          </cell>
          <cell r="AD51" t="str">
            <v>18184793407</v>
          </cell>
          <cell r="AE51" t="str">
            <v>重庆市永川区胜利路翠园小区</v>
          </cell>
          <cell r="AF51" t="str">
            <v>是</v>
          </cell>
          <cell r="AG51" t="str">
            <v>否</v>
          </cell>
          <cell r="AH51" t="str">
            <v/>
          </cell>
          <cell r="AI51" t="str">
            <v>万盛经开区交通运输综合行政执法支队（参照）</v>
          </cell>
          <cell r="AJ51" t="str">
            <v>交通执法职位2</v>
          </cell>
        </row>
        <row r="52">
          <cell r="B52" t="str">
            <v>张帅</v>
          </cell>
          <cell r="C52" t="str">
            <v>500110200005314010</v>
          </cell>
          <cell r="D52" t="str">
            <v>男</v>
          </cell>
          <cell r="E52" t="str">
            <v>汉族</v>
          </cell>
          <cell r="F52" t="str">
            <v>2000-05-31</v>
          </cell>
          <cell r="G52" t="str">
            <v>24</v>
          </cell>
          <cell r="H52" t="str">
            <v>重庆市万盛经开区</v>
          </cell>
          <cell r="I52" t="str">
            <v>中共党员</v>
          </cell>
          <cell r="J52" t="str">
            <v>重庆交通大学</v>
          </cell>
          <cell r="K52" t="str">
            <v>2023-06-20</v>
          </cell>
          <cell r="L52" t="str">
            <v>土木工程</v>
          </cell>
          <cell r="M52" t="str">
            <v>大学本科</v>
          </cell>
          <cell r="N52" t="str">
            <v>学士</v>
          </cell>
          <cell r="O52" t="str">
            <v>是</v>
          </cell>
          <cell r="P52" t="str">
            <v>全日制</v>
          </cell>
          <cell r="Q52" t="str">
            <v>无</v>
          </cell>
          <cell r="R52" t="str">
            <v>否</v>
          </cell>
          <cell r="S52" t="str">
            <v>否</v>
          </cell>
          <cell r="T52" t="str">
            <v>不是服务基层项目人员</v>
          </cell>
          <cell r="U52" t="str">
            <v>否</v>
          </cell>
          <cell r="V52" t="str">
            <v>否</v>
          </cell>
          <cell r="W52" t="str">
            <v>否</v>
          </cell>
          <cell r="X52" t="str">
            <v>中建三局基础设施建设投资集团有限公司，技术员</v>
          </cell>
          <cell r="Y52" t="str">
            <v>无</v>
          </cell>
          <cell r="Z52" t="str">
            <v>1.5年</v>
          </cell>
          <cell r="AA52" t="str">
            <v>是</v>
          </cell>
          <cell r="AB52" t="str">
            <v>2016.9-2019.6重庆市第四十九中学读书
2019.9-2023.6 重庆交通大学读书
2023.7-至今 中建三局基础设施投资集团有限公司工作</v>
          </cell>
          <cell r="AC52" t="str">
            <v>15523824305</v>
          </cell>
          <cell r="AD52" t="str">
            <v>18502369180</v>
          </cell>
          <cell r="AE52" t="str">
            <v>重庆市綦江区万盛大道5号3-7-2</v>
          </cell>
          <cell r="AF52" t="str">
            <v>是</v>
          </cell>
          <cell r="AG52" t="str">
            <v>否</v>
          </cell>
          <cell r="AH52" t="str">
            <v/>
          </cell>
          <cell r="AI52" t="str">
            <v>万盛经开区交通运输综合行政执法支队（参照）</v>
          </cell>
          <cell r="AJ52" t="str">
            <v>交通执法职位2</v>
          </cell>
        </row>
        <row r="53">
          <cell r="B53" t="str">
            <v>何俊钊</v>
          </cell>
          <cell r="C53" t="str">
            <v>52212220020625641X</v>
          </cell>
          <cell r="D53" t="str">
            <v>男</v>
          </cell>
          <cell r="E53" t="str">
            <v>仡佬族</v>
          </cell>
          <cell r="F53" t="str">
            <v>2002-06-25</v>
          </cell>
          <cell r="G53" t="str">
            <v>22</v>
          </cell>
          <cell r="H53" t="str">
            <v>贵州省遵义市红花岗区</v>
          </cell>
          <cell r="I53" t="str">
            <v>共青团员</v>
          </cell>
          <cell r="J53" t="str">
            <v>西北农林科技大学</v>
          </cell>
          <cell r="K53" t="str">
            <v>2025-07-01</v>
          </cell>
          <cell r="L53" t="str">
            <v>计算机科学与技术</v>
          </cell>
          <cell r="M53" t="str">
            <v>大学本科</v>
          </cell>
          <cell r="N53" t="str">
            <v>学士</v>
          </cell>
          <cell r="O53" t="str">
            <v>是</v>
          </cell>
          <cell r="P53" t="str">
            <v>全日制</v>
          </cell>
          <cell r="Q53" t="str">
            <v>无</v>
          </cell>
          <cell r="R53" t="str">
            <v>是</v>
          </cell>
          <cell r="S53" t="str">
            <v>否</v>
          </cell>
          <cell r="T53" t="str">
            <v>不是服务基层项目人员</v>
          </cell>
          <cell r="U53" t="str">
            <v>否</v>
          </cell>
          <cell r="V53" t="str">
            <v>否</v>
          </cell>
          <cell r="W53" t="str">
            <v>否</v>
          </cell>
          <cell r="X53" t="str">
            <v>无</v>
          </cell>
          <cell r="Y53" t="str">
            <v>无</v>
          </cell>
          <cell r="Z53" t="str">
            <v>无</v>
          </cell>
          <cell r="AA53" t="str">
            <v>是</v>
          </cell>
          <cell r="AB53" t="str">
            <v>2018.9-2021.7 遵义航天高级中学读书；
2021.9-2025.7 西北农林科技大学读本科</v>
          </cell>
          <cell r="AC53" t="str">
            <v>17792270130</v>
          </cell>
          <cell r="AD53" t="str">
            <v>15208663189</v>
          </cell>
          <cell r="AE53" t="str">
            <v>贵州省遵义市汇川区珠海路</v>
          </cell>
          <cell r="AF53" t="str">
            <v>是</v>
          </cell>
          <cell r="AG53" t="str">
            <v>否</v>
          </cell>
          <cell r="AH53" t="str">
            <v/>
          </cell>
          <cell r="AI53" t="str">
            <v>万盛经开区城市管理综合行政执法支队（参照）</v>
          </cell>
          <cell r="AJ53" t="str">
            <v>城市管理执法职位4</v>
          </cell>
        </row>
        <row r="54">
          <cell r="B54" t="str">
            <v>刘朝颖</v>
          </cell>
          <cell r="C54" t="str">
            <v>500110200203020822</v>
          </cell>
          <cell r="D54" t="str">
            <v>女</v>
          </cell>
          <cell r="E54" t="str">
            <v>汉族</v>
          </cell>
          <cell r="F54" t="str">
            <v>2002-03-02</v>
          </cell>
          <cell r="G54" t="str">
            <v>22</v>
          </cell>
          <cell r="H54" t="str">
            <v>重庆市万盛区</v>
          </cell>
          <cell r="I54" t="str">
            <v>中共党员</v>
          </cell>
          <cell r="J54" t="str">
            <v>重庆城市科技学院</v>
          </cell>
          <cell r="K54" t="str">
            <v>2025-06-30</v>
          </cell>
          <cell r="L54" t="str">
            <v>软件工程</v>
          </cell>
          <cell r="M54" t="str">
            <v>大学本科</v>
          </cell>
          <cell r="N54" t="str">
            <v>学士</v>
          </cell>
          <cell r="O54" t="str">
            <v>是</v>
          </cell>
          <cell r="P54" t="str">
            <v>全日制</v>
          </cell>
          <cell r="Q54" t="str">
            <v>无</v>
          </cell>
          <cell r="R54" t="str">
            <v>是</v>
          </cell>
          <cell r="S54" t="str">
            <v>否</v>
          </cell>
          <cell r="T54" t="str">
            <v>不是服务基层项目人员</v>
          </cell>
          <cell r="U54" t="str">
            <v>否</v>
          </cell>
          <cell r="V54" t="str">
            <v>否</v>
          </cell>
          <cell r="W54" t="str">
            <v>否</v>
          </cell>
          <cell r="X54" t="str">
            <v>无</v>
          </cell>
          <cell r="Y54" t="str">
            <v>无</v>
          </cell>
          <cell r="Z54" t="str">
            <v>无</v>
          </cell>
          <cell r="AA54" t="str">
            <v>是</v>
          </cell>
          <cell r="AB54" t="str">
            <v>2017.9-2020.7重庆市四十九中学读书；2020.10-2023.6重庆理工职业学院读专科；2023.9-2025.6重庆城市科技学院读本科</v>
          </cell>
          <cell r="AC54" t="str">
            <v>18223534825</v>
          </cell>
          <cell r="AD54" t="str">
            <v>15923935918</v>
          </cell>
          <cell r="AE54" t="str">
            <v>重庆市万盛区盛世华城</v>
          </cell>
          <cell r="AF54" t="str">
            <v>是</v>
          </cell>
          <cell r="AG54" t="str">
            <v>否</v>
          </cell>
          <cell r="AH54" t="str">
            <v/>
          </cell>
          <cell r="AI54" t="str">
            <v>万盛经开区城市管理综合行政执法支队（参照）</v>
          </cell>
          <cell r="AJ54" t="str">
            <v>城市管理执法职位4</v>
          </cell>
        </row>
        <row r="55">
          <cell r="B55" t="str">
            <v>彭思涵</v>
          </cell>
          <cell r="C55" t="str">
            <v>511322200011206429</v>
          </cell>
          <cell r="D55" t="str">
            <v>女</v>
          </cell>
          <cell r="E55" t="str">
            <v>汉族</v>
          </cell>
          <cell r="F55" t="str">
            <v>2000-11-20</v>
          </cell>
          <cell r="G55" t="str">
            <v>24</v>
          </cell>
          <cell r="H55" t="str">
            <v>四川省南充市</v>
          </cell>
          <cell r="I55" t="str">
            <v>共青团员</v>
          </cell>
          <cell r="J55" t="str">
            <v>南京邮电大学</v>
          </cell>
          <cell r="K55" t="str">
            <v>2022-06-15</v>
          </cell>
          <cell r="L55" t="str">
            <v>人文地理与城乡规划</v>
          </cell>
          <cell r="M55" t="str">
            <v>大学本科</v>
          </cell>
          <cell r="N55" t="str">
            <v>学士</v>
          </cell>
          <cell r="O55" t="str">
            <v>是</v>
          </cell>
          <cell r="P55" t="str">
            <v>全日制</v>
          </cell>
          <cell r="Q55" t="str">
            <v>无</v>
          </cell>
          <cell r="R55" t="str">
            <v>否</v>
          </cell>
          <cell r="S55" t="str">
            <v>否</v>
          </cell>
          <cell r="T55" t="str">
            <v>不是服务基层项目人员</v>
          </cell>
          <cell r="U55" t="str">
            <v>否</v>
          </cell>
          <cell r="V55" t="str">
            <v>否</v>
          </cell>
          <cell r="W55" t="str">
            <v>否</v>
          </cell>
          <cell r="X55" t="str">
            <v>无</v>
          </cell>
          <cell r="Y55" t="str">
            <v>无</v>
          </cell>
          <cell r="Z55" t="str">
            <v>无</v>
          </cell>
          <cell r="AA55" t="str">
            <v>是</v>
          </cell>
          <cell r="AB55" t="str">
            <v>2015.09-2018.06 南充高级中学校读书
2018.09-2022.06 南京邮电大学读本科</v>
          </cell>
          <cell r="AC55" t="str">
            <v>18851756370</v>
          </cell>
          <cell r="AD55" t="str">
            <v>19161017993</v>
          </cell>
          <cell r="AE55" t="str">
            <v>四川省南充市营山县东大街东方商贸城B栋3单元402</v>
          </cell>
          <cell r="AF55" t="str">
            <v>是</v>
          </cell>
          <cell r="AG55" t="str">
            <v>否</v>
          </cell>
          <cell r="AH55" t="str">
            <v/>
          </cell>
          <cell r="AI55" t="str">
            <v>万盛经开区森林病虫害防治检疫站（参照）</v>
          </cell>
          <cell r="AJ55" t="str">
            <v>确权登记职位2</v>
          </cell>
        </row>
        <row r="56">
          <cell r="B56" t="str">
            <v>王粒卜</v>
          </cell>
          <cell r="C56" t="str">
            <v>500113199601075611</v>
          </cell>
          <cell r="D56" t="str">
            <v>男</v>
          </cell>
          <cell r="E56" t="str">
            <v>汉族</v>
          </cell>
          <cell r="F56" t="str">
            <v>1996-01-07</v>
          </cell>
          <cell r="G56" t="str">
            <v>29</v>
          </cell>
          <cell r="H56" t="str">
            <v>重庆市巴南区</v>
          </cell>
          <cell r="I56" t="str">
            <v>群众</v>
          </cell>
          <cell r="J56" t="str">
            <v>哈尔滨工程大学</v>
          </cell>
          <cell r="K56" t="str">
            <v>2018-06-28</v>
          </cell>
          <cell r="L56" t="str">
            <v>工程力学</v>
          </cell>
          <cell r="M56" t="str">
            <v>大学本科</v>
          </cell>
          <cell r="N56" t="str">
            <v>学士</v>
          </cell>
          <cell r="O56" t="str">
            <v>是</v>
          </cell>
          <cell r="P56" t="str">
            <v>全日制</v>
          </cell>
          <cell r="Q56" t="str">
            <v>无</v>
          </cell>
          <cell r="R56" t="str">
            <v>否</v>
          </cell>
          <cell r="S56" t="str">
            <v>否</v>
          </cell>
          <cell r="T56" t="str">
            <v>不是服务基层项目人员</v>
          </cell>
          <cell r="U56" t="str">
            <v>否</v>
          </cell>
          <cell r="V56" t="str">
            <v>否</v>
          </cell>
          <cell r="W56" t="str">
            <v>否</v>
          </cell>
          <cell r="X56" t="str">
            <v>无</v>
          </cell>
          <cell r="Y56" t="str">
            <v>无</v>
          </cell>
          <cell r="Z56" t="str">
            <v>无</v>
          </cell>
          <cell r="AA56" t="str">
            <v>是</v>
          </cell>
          <cell r="AB56" t="str">
            <v>2011.9-2014.6重庆市实验中学高中
2014.9-2018.6哈尔滨工程大学读本科</v>
          </cell>
          <cell r="AC56" t="str">
            <v>13350388913</v>
          </cell>
          <cell r="AD56" t="str">
            <v>13350388913</v>
          </cell>
          <cell r="AE56" t="str">
            <v>重庆市巴南区天星寺镇陈家嘴组114号</v>
          </cell>
          <cell r="AF56" t="str">
            <v>是</v>
          </cell>
          <cell r="AG56" t="str">
            <v>否</v>
          </cell>
          <cell r="AH56" t="str">
            <v/>
          </cell>
          <cell r="AI56" t="str">
            <v>万盛经开区交通运输综合行政执法支队（参照）</v>
          </cell>
          <cell r="AJ56" t="str">
            <v>交通执法职位2</v>
          </cell>
        </row>
        <row r="57">
          <cell r="B57" t="str">
            <v>李飞平</v>
          </cell>
          <cell r="C57" t="str">
            <v>500238199702124390</v>
          </cell>
          <cell r="D57" t="str">
            <v>男</v>
          </cell>
          <cell r="E57" t="str">
            <v>汉族</v>
          </cell>
          <cell r="F57" t="str">
            <v>1997-02-12</v>
          </cell>
          <cell r="G57" t="str">
            <v>28</v>
          </cell>
          <cell r="H57" t="str">
            <v>重庆市巫溪县</v>
          </cell>
          <cell r="I57" t="str">
            <v>群众</v>
          </cell>
          <cell r="J57" t="str">
            <v>河北工程技术学院</v>
          </cell>
          <cell r="K57" t="str">
            <v>2019-06-25</v>
          </cell>
          <cell r="L57" t="str">
            <v>土木工程</v>
          </cell>
          <cell r="M57" t="str">
            <v>大学本科</v>
          </cell>
          <cell r="N57" t="str">
            <v>学士</v>
          </cell>
          <cell r="O57" t="str">
            <v>是</v>
          </cell>
          <cell r="P57" t="str">
            <v>全日制</v>
          </cell>
          <cell r="Q57" t="str">
            <v>无</v>
          </cell>
          <cell r="R57" t="str">
            <v>否</v>
          </cell>
          <cell r="S57" t="str">
            <v>否</v>
          </cell>
          <cell r="T57" t="str">
            <v>不是服务基层项目人员</v>
          </cell>
          <cell r="U57" t="str">
            <v>否</v>
          </cell>
          <cell r="V57" t="str">
            <v>否</v>
          </cell>
          <cell r="W57" t="str">
            <v>否</v>
          </cell>
          <cell r="X57" t="str">
            <v>无</v>
          </cell>
          <cell r="Y57" t="str">
            <v>1年</v>
          </cell>
          <cell r="Z57" t="str">
            <v>无</v>
          </cell>
          <cell r="AA57" t="str">
            <v>是</v>
          </cell>
          <cell r="AB57" t="str">
            <v>2012.9-2015.6 尖山中学读书
2015.9-2019.6 河北工程技术学院读本科</v>
          </cell>
          <cell r="AC57" t="str">
            <v>17815105751</v>
          </cell>
          <cell r="AD57" t="str">
            <v>18223994201</v>
          </cell>
          <cell r="AE57" t="str">
            <v>重庆市渝北区鲁能星城九街区A区2栋11-5</v>
          </cell>
          <cell r="AF57" t="str">
            <v>是</v>
          </cell>
          <cell r="AG57" t="str">
            <v>否</v>
          </cell>
          <cell r="AH57" t="str">
            <v/>
          </cell>
          <cell r="AI57" t="str">
            <v>万盛经开区交通运输综合行政执法支队（参照）</v>
          </cell>
          <cell r="AJ57" t="str">
            <v>交通执法职位2</v>
          </cell>
        </row>
        <row r="58">
          <cell r="B58" t="str">
            <v>袁兴利</v>
          </cell>
          <cell r="C58" t="str">
            <v>500222199210163149</v>
          </cell>
          <cell r="D58" t="str">
            <v>女</v>
          </cell>
          <cell r="E58" t="str">
            <v>汉族</v>
          </cell>
          <cell r="F58" t="str">
            <v>1992-10-16</v>
          </cell>
          <cell r="G58" t="str">
            <v>32</v>
          </cell>
          <cell r="H58" t="str">
            <v>重庆市綦江区</v>
          </cell>
          <cell r="I58" t="str">
            <v>群众</v>
          </cell>
          <cell r="J58" t="str">
            <v>四川农业大学</v>
          </cell>
          <cell r="K58" t="str">
            <v>2015-06-15</v>
          </cell>
          <cell r="L58" t="str">
            <v>金融学</v>
          </cell>
          <cell r="M58" t="str">
            <v>大学本科</v>
          </cell>
          <cell r="N58" t="str">
            <v>学士</v>
          </cell>
          <cell r="O58" t="str">
            <v>是</v>
          </cell>
          <cell r="P58" t="str">
            <v>全日制</v>
          </cell>
          <cell r="Q58" t="str">
            <v>无</v>
          </cell>
          <cell r="R58" t="str">
            <v>否</v>
          </cell>
          <cell r="S58" t="str">
            <v>否</v>
          </cell>
          <cell r="T58" t="str">
            <v>不是服务基层项目人员</v>
          </cell>
          <cell r="U58" t="str">
            <v>否</v>
          </cell>
          <cell r="V58" t="str">
            <v>否</v>
          </cell>
          <cell r="W58" t="str">
            <v>否</v>
          </cell>
          <cell r="X58" t="str">
            <v>中国银行股份有限公司重庆南川支行理财经理</v>
          </cell>
          <cell r="Y58" t="str">
            <v>9年</v>
          </cell>
          <cell r="Z58" t="str">
            <v>无</v>
          </cell>
          <cell r="AA58" t="str">
            <v>是</v>
          </cell>
          <cell r="AB58" t="str">
            <v>2008.9-2011.6 重庆市綦江中学读书
2011.9-2015.6四川农业大学读本科
2015.7-2022.5中国银行股份有限公司重庆綦江支行上班
2022.6至今中国银行股份有限公司南川支行上班
</v>
          </cell>
          <cell r="AC58" t="str">
            <v>15823858080</v>
          </cell>
          <cell r="AD58" t="str">
            <v>19936401121</v>
          </cell>
          <cell r="AE58" t="str">
            <v>重庆市南川区金科三期11栋1单元6-2</v>
          </cell>
          <cell r="AF58" t="str">
            <v>是</v>
          </cell>
          <cell r="AG58" t="str">
            <v>否</v>
          </cell>
          <cell r="AH58" t="str">
            <v/>
          </cell>
          <cell r="AI58" t="str">
            <v>万盛经开区国库集中收付中心（参照）</v>
          </cell>
          <cell r="AJ58" t="str">
            <v>综合管理职位</v>
          </cell>
        </row>
        <row r="59">
          <cell r="B59" t="str">
            <v>李建东</v>
          </cell>
          <cell r="C59" t="str">
            <v>500101200105133114</v>
          </cell>
          <cell r="D59" t="str">
            <v>男</v>
          </cell>
          <cell r="E59" t="str">
            <v>汉族</v>
          </cell>
          <cell r="F59" t="str">
            <v>2001-05-13</v>
          </cell>
          <cell r="G59" t="str">
            <v>23</v>
          </cell>
          <cell r="H59" t="str">
            <v>重庆市万州区</v>
          </cell>
          <cell r="I59" t="str">
            <v>共青团员</v>
          </cell>
          <cell r="J59" t="str">
            <v>重庆城市科技学院</v>
          </cell>
          <cell r="K59" t="str">
            <v>2024-07-01</v>
          </cell>
          <cell r="L59" t="str">
            <v>土木工程</v>
          </cell>
          <cell r="M59" t="str">
            <v>大学本科</v>
          </cell>
          <cell r="N59" t="str">
            <v>学士</v>
          </cell>
          <cell r="O59" t="str">
            <v>是</v>
          </cell>
          <cell r="P59" t="str">
            <v>全日制</v>
          </cell>
          <cell r="Q59" t="str">
            <v>无</v>
          </cell>
          <cell r="R59" t="str">
            <v>否</v>
          </cell>
          <cell r="S59" t="str">
            <v>否</v>
          </cell>
          <cell r="T59" t="str">
            <v>不是服务基层项目人员</v>
          </cell>
          <cell r="U59" t="str">
            <v>否</v>
          </cell>
          <cell r="V59" t="str">
            <v>否</v>
          </cell>
          <cell r="W59" t="str">
            <v>是</v>
          </cell>
          <cell r="X59" t="str">
            <v>无</v>
          </cell>
          <cell r="Y59" t="str">
            <v>无</v>
          </cell>
          <cell r="Z59" t="str">
            <v>无</v>
          </cell>
          <cell r="AA59" t="str">
            <v>是</v>
          </cell>
          <cell r="AB59" t="str">
            <v>2016.09-2019.7 重庆市万州一中（高中），2019.09-2022.07 重庆建筑工程职业学院（大专），2022.09-2024.07 重庆城市科技学院（本科），2024.07-至今 待业</v>
          </cell>
          <cell r="AC59" t="str">
            <v>15923418006</v>
          </cell>
          <cell r="AD59" t="str">
            <v>18723765577</v>
          </cell>
          <cell r="AE59" t="str">
            <v>重庆市万州区北山</v>
          </cell>
          <cell r="AF59" t="str">
            <v>是</v>
          </cell>
          <cell r="AG59" t="str">
            <v>否</v>
          </cell>
          <cell r="AH59" t="str">
            <v/>
          </cell>
          <cell r="AI59" t="str">
            <v>万盛经开区交通运输综合行政执法支队（参照）</v>
          </cell>
          <cell r="AJ59" t="str">
            <v>交通执法职位2</v>
          </cell>
        </row>
        <row r="60">
          <cell r="B60" t="str">
            <v>胡宇佳</v>
          </cell>
          <cell r="C60" t="str">
            <v>512021200108015723</v>
          </cell>
          <cell r="D60" t="str">
            <v>女</v>
          </cell>
          <cell r="E60" t="str">
            <v>汉族</v>
          </cell>
          <cell r="F60" t="str">
            <v>2001-08-01</v>
          </cell>
          <cell r="G60" t="str">
            <v>24</v>
          </cell>
          <cell r="H60" t="str">
            <v>四川省资阳市安岳县</v>
          </cell>
          <cell r="I60" t="str">
            <v>中共党员</v>
          </cell>
          <cell r="J60" t="str">
            <v>成都银杏酒店管理学院</v>
          </cell>
          <cell r="K60" t="str">
            <v>2024-06-26</v>
          </cell>
          <cell r="L60" t="str">
            <v>市场营销</v>
          </cell>
          <cell r="M60" t="str">
            <v>大学本科</v>
          </cell>
          <cell r="N60" t="str">
            <v>学士</v>
          </cell>
          <cell r="O60" t="str">
            <v>是</v>
          </cell>
          <cell r="P60" t="str">
            <v>全日制</v>
          </cell>
          <cell r="Q60" t="str">
            <v>无</v>
          </cell>
          <cell r="R60" t="str">
            <v>否</v>
          </cell>
          <cell r="S60" t="str">
            <v>否</v>
          </cell>
          <cell r="T60" t="str">
            <v>不是服务基层项目人员</v>
          </cell>
          <cell r="U60" t="str">
            <v>否</v>
          </cell>
          <cell r="V60" t="str">
            <v>否</v>
          </cell>
          <cell r="W60" t="str">
            <v>否</v>
          </cell>
          <cell r="X60" t="str">
            <v>无</v>
          </cell>
          <cell r="Y60" t="str">
            <v>无</v>
          </cell>
          <cell r="Z60" t="str">
            <v>无</v>
          </cell>
          <cell r="AA60" t="str">
            <v>是</v>
          </cell>
          <cell r="AB60" t="str">
            <v>2017.9-2020.6 四川省安岳中学读书；
2020.9-2024.6 成都银杏酒店管理学院读本科
</v>
          </cell>
          <cell r="AC60" t="str">
            <v>18140495620</v>
          </cell>
          <cell r="AD60" t="str">
            <v>18408220956</v>
          </cell>
          <cell r="AE60" t="str">
            <v>四川省成都市</v>
          </cell>
          <cell r="AF60" t="str">
            <v>是</v>
          </cell>
          <cell r="AG60" t="str">
            <v>否</v>
          </cell>
          <cell r="AH60" t="str">
            <v/>
          </cell>
          <cell r="AI60" t="str">
            <v>万盛经开区森林病虫害防治检疫站（参照）</v>
          </cell>
          <cell r="AJ60" t="str">
            <v>综合管理职位</v>
          </cell>
        </row>
        <row r="61">
          <cell r="B61" t="str">
            <v>邓茂</v>
          </cell>
          <cell r="C61" t="str">
            <v>500222199107096814</v>
          </cell>
          <cell r="D61" t="str">
            <v>男</v>
          </cell>
          <cell r="E61" t="str">
            <v>汉族</v>
          </cell>
          <cell r="F61" t="str">
            <v>1991-07-09</v>
          </cell>
          <cell r="G61" t="str">
            <v>34</v>
          </cell>
          <cell r="H61" t="str">
            <v>重庆市綦江区</v>
          </cell>
          <cell r="I61" t="str">
            <v>群众</v>
          </cell>
          <cell r="J61" t="str">
            <v>重庆财经职业学院</v>
          </cell>
          <cell r="K61" t="str">
            <v>2013-07-01</v>
          </cell>
          <cell r="L61" t="str">
            <v>会计</v>
          </cell>
          <cell r="M61" t="str">
            <v>大学专科</v>
          </cell>
          <cell r="N61" t="str">
            <v>无</v>
          </cell>
          <cell r="O61" t="str">
            <v>否</v>
          </cell>
          <cell r="P61" t="str">
            <v>全日制</v>
          </cell>
          <cell r="Q61" t="str">
            <v>无</v>
          </cell>
          <cell r="R61" t="str">
            <v>否</v>
          </cell>
          <cell r="S61" t="str">
            <v>否</v>
          </cell>
          <cell r="T61" t="str">
            <v>不是服务基层项目人员</v>
          </cell>
          <cell r="U61" t="str">
            <v>否</v>
          </cell>
          <cell r="V61" t="str">
            <v>是</v>
          </cell>
          <cell r="W61" t="str">
            <v>否</v>
          </cell>
          <cell r="X61" t="str">
            <v>无</v>
          </cell>
          <cell r="Y61" t="str">
            <v>无</v>
          </cell>
          <cell r="Z61" t="str">
            <v>2012.12-2014.12 云南95643部队服役</v>
          </cell>
          <cell r="AA61" t="str">
            <v>是</v>
          </cell>
          <cell r="AB61" t="str">
            <v>2007.9-2010.7重庆綦江东溪二中读高中
2010.9-2013.7重庆财经职业学院读大专
2012.12-2014.12 云南95643部队服役</v>
          </cell>
          <cell r="AC61" t="str">
            <v>13271984026</v>
          </cell>
          <cell r="AD61" t="str">
            <v>13572986290</v>
          </cell>
          <cell r="AE61" t="str">
            <v>重庆市綦江区安稳镇观音桥村1组</v>
          </cell>
          <cell r="AF61" t="str">
            <v>是</v>
          </cell>
          <cell r="AG61" t="str">
            <v>否</v>
          </cell>
          <cell r="AH61" t="str">
            <v/>
          </cell>
          <cell r="AI61" t="str">
            <v>万盛经开区交通运输综合行政执法支队（参照）</v>
          </cell>
          <cell r="AJ61" t="str">
            <v>交通执法职位4</v>
          </cell>
        </row>
        <row r="62">
          <cell r="B62" t="str">
            <v>钟建林</v>
          </cell>
          <cell r="C62" t="str">
            <v>500238199408086354</v>
          </cell>
          <cell r="D62" t="str">
            <v>男</v>
          </cell>
          <cell r="E62" t="str">
            <v>汉族</v>
          </cell>
          <cell r="F62" t="str">
            <v>1994-08-08</v>
          </cell>
          <cell r="G62" t="str">
            <v>30</v>
          </cell>
          <cell r="H62" t="str">
            <v>重庆市巫溪县</v>
          </cell>
          <cell r="I62" t="str">
            <v>群众</v>
          </cell>
          <cell r="J62" t="str">
            <v>西南交通大学</v>
          </cell>
          <cell r="K62" t="str">
            <v>2017-06-21</v>
          </cell>
          <cell r="L62" t="str">
            <v>电子信息工程</v>
          </cell>
          <cell r="M62" t="str">
            <v>大学本科</v>
          </cell>
          <cell r="N62" t="str">
            <v>学士</v>
          </cell>
          <cell r="O62" t="str">
            <v>是</v>
          </cell>
          <cell r="P62" t="str">
            <v>全日制</v>
          </cell>
          <cell r="Q62" t="str">
            <v>无</v>
          </cell>
          <cell r="R62" t="str">
            <v>否</v>
          </cell>
          <cell r="S62" t="str">
            <v>否</v>
          </cell>
          <cell r="T62" t="str">
            <v>不是服务基层项目人员</v>
          </cell>
          <cell r="U62" t="str">
            <v>否</v>
          </cell>
          <cell r="V62" t="str">
            <v>否</v>
          </cell>
          <cell r="W62" t="str">
            <v>是</v>
          </cell>
          <cell r="X62" t="str">
            <v>重庆移通学院专任教师</v>
          </cell>
          <cell r="Y62" t="str">
            <v>无</v>
          </cell>
          <cell r="Z62" t="str">
            <v>无</v>
          </cell>
          <cell r="AA62" t="str">
            <v>是</v>
          </cell>
          <cell r="AB62" t="str">
            <v>2010.9-2013.7 重庆市暨华中学读书；2013.9-2017.7 西南交通大学读本科。2018.9-2022.6重庆开州区昂立教育工作、2022.7-至今，重庆移通学院专任教师。</v>
          </cell>
          <cell r="AC62" t="str">
            <v>13996509322</v>
          </cell>
          <cell r="AD62" t="str">
            <v>13527562850</v>
          </cell>
          <cell r="AE62" t="str">
            <v>重庆市合川区MINI时代2栋24-8</v>
          </cell>
          <cell r="AF62" t="str">
            <v>是</v>
          </cell>
          <cell r="AG62" t="str">
            <v>否</v>
          </cell>
          <cell r="AH62" t="str">
            <v/>
          </cell>
          <cell r="AI62" t="str">
            <v>万盛经开区森林病虫害防治检疫站（参照）</v>
          </cell>
          <cell r="AJ62" t="str">
            <v>综合管理职位</v>
          </cell>
        </row>
        <row r="63">
          <cell r="B63" t="str">
            <v>李鹏飞</v>
          </cell>
          <cell r="C63" t="str">
            <v>500242199704135573</v>
          </cell>
          <cell r="D63" t="str">
            <v>男</v>
          </cell>
          <cell r="E63" t="str">
            <v>土家族</v>
          </cell>
          <cell r="F63" t="str">
            <v>1997-04-13</v>
          </cell>
          <cell r="G63" t="str">
            <v>27</v>
          </cell>
          <cell r="H63" t="str">
            <v>重庆市酉阳县</v>
          </cell>
          <cell r="I63" t="str">
            <v>群众</v>
          </cell>
          <cell r="J63" t="str">
            <v>太原理工大学</v>
          </cell>
          <cell r="K63" t="str">
            <v>2020-07-01</v>
          </cell>
          <cell r="L63" t="str">
            <v>测绘工程</v>
          </cell>
          <cell r="M63" t="str">
            <v>大学本科</v>
          </cell>
          <cell r="N63" t="str">
            <v>学士</v>
          </cell>
          <cell r="O63" t="str">
            <v>是</v>
          </cell>
          <cell r="P63" t="str">
            <v>全日制</v>
          </cell>
          <cell r="Q63" t="str">
            <v>无</v>
          </cell>
          <cell r="R63" t="str">
            <v>否</v>
          </cell>
          <cell r="S63" t="str">
            <v>否</v>
          </cell>
          <cell r="T63" t="str">
            <v>不是服务基层项目人员</v>
          </cell>
          <cell r="U63" t="str">
            <v>否</v>
          </cell>
          <cell r="V63" t="str">
            <v>否</v>
          </cell>
          <cell r="W63" t="str">
            <v>否</v>
          </cell>
          <cell r="X63" t="str">
            <v>重庆市南川隆化职业中学校 非编教师</v>
          </cell>
          <cell r="Y63" t="str">
            <v>3年</v>
          </cell>
          <cell r="Z63" t="str">
            <v>无</v>
          </cell>
          <cell r="AA63" t="str">
            <v>是</v>
          </cell>
          <cell r="AB63" t="str">
            <v>2012.9-2016.7重庆市南川道南中学校读书；2016.9-2020.7，太原理工大学读本科；2020. 8-2021.9在四川省煤田地质局137队测绘院工作任工程师；2021.10-2022.7自主创业，自主研发设计制作并售卖高精度导航设备（RTK技术）；2022.8-2024.5在重庆新铝时代科技股份有限公司及子公司任工程师；2024.9-至今，在重庆市隆化职业中学校任专业课教师。</v>
          </cell>
          <cell r="AC63" t="str">
            <v>15520157309</v>
          </cell>
          <cell r="AD63" t="str">
            <v>17783449881</v>
          </cell>
          <cell r="AE63" t="str">
            <v>重庆市南川区东城街道金华丽苑小区</v>
          </cell>
          <cell r="AF63" t="str">
            <v>是</v>
          </cell>
          <cell r="AG63" t="str">
            <v>否</v>
          </cell>
          <cell r="AH63" t="str">
            <v/>
          </cell>
          <cell r="AI63" t="str">
            <v>万盛经开区森林病虫害防治检疫站（参照）</v>
          </cell>
          <cell r="AJ63" t="str">
            <v>确权登记职位1</v>
          </cell>
        </row>
        <row r="64">
          <cell r="B64" t="str">
            <v>包睿</v>
          </cell>
          <cell r="C64" t="str">
            <v>500222200112078616</v>
          </cell>
          <cell r="D64" t="str">
            <v>男</v>
          </cell>
          <cell r="E64" t="str">
            <v>汉族</v>
          </cell>
          <cell r="F64" t="str">
            <v>2001-12-07</v>
          </cell>
          <cell r="G64" t="str">
            <v>23</v>
          </cell>
          <cell r="H64" t="str">
            <v>重庆市綦江区</v>
          </cell>
          <cell r="I64" t="str">
            <v>共青团员</v>
          </cell>
          <cell r="J64" t="str">
            <v>重庆安全技术职业学院</v>
          </cell>
          <cell r="K64" t="str">
            <v>2025-07-01</v>
          </cell>
          <cell r="L64" t="str">
            <v>计算机网络技术</v>
          </cell>
          <cell r="M64" t="str">
            <v>大学专科</v>
          </cell>
          <cell r="N64" t="str">
            <v>无</v>
          </cell>
          <cell r="O64" t="str">
            <v>否</v>
          </cell>
          <cell r="P64" t="str">
            <v>全日制</v>
          </cell>
          <cell r="Q64" t="str">
            <v>无</v>
          </cell>
          <cell r="R64" t="str">
            <v>是</v>
          </cell>
          <cell r="S64" t="str">
            <v>否</v>
          </cell>
          <cell r="T64" t="str">
            <v>不是服务基层项目人员</v>
          </cell>
          <cell r="U64" t="str">
            <v>否</v>
          </cell>
          <cell r="V64" t="str">
            <v>是</v>
          </cell>
          <cell r="W64" t="str">
            <v>否</v>
          </cell>
          <cell r="X64" t="str">
            <v>无</v>
          </cell>
          <cell r="Y64" t="str">
            <v>两年</v>
          </cell>
          <cell r="Z64" t="str">
            <v>2022.3-2024.3 广东省广州市黄埔区</v>
          </cell>
          <cell r="AA64" t="str">
            <v>是</v>
          </cell>
          <cell r="AB64" t="str">
            <v>2017.3-2020.2 重庆市綦江职业教育中心读书；
2020.10-2022.3 重庆安全技术职业学院读专科；
2022.3-2024.3 中国人民武装警察部队广东省总队机动支队服役；
2024.3-至今 重庆安全技术职业学院读专科</v>
          </cell>
          <cell r="AC64" t="str">
            <v>19122704493</v>
          </cell>
          <cell r="AD64" t="str">
            <v>13018341788</v>
          </cell>
          <cell r="AE64" t="str">
            <v>重庆市綦江区古南街道清水村八组一号</v>
          </cell>
          <cell r="AF64" t="str">
            <v>是</v>
          </cell>
          <cell r="AG64" t="str">
            <v>否</v>
          </cell>
          <cell r="AH64" t="str">
            <v/>
          </cell>
          <cell r="AI64" t="str">
            <v>万盛经开区交通运输综合行政执法支队（参照）</v>
          </cell>
          <cell r="AJ64" t="str">
            <v>交通执法职位4</v>
          </cell>
        </row>
        <row r="65">
          <cell r="B65" t="str">
            <v>周翰</v>
          </cell>
          <cell r="C65" t="str">
            <v>500221200302073414</v>
          </cell>
          <cell r="D65" t="str">
            <v>男</v>
          </cell>
          <cell r="E65" t="str">
            <v>汉族</v>
          </cell>
          <cell r="F65" t="str">
            <v>2003-02-07</v>
          </cell>
          <cell r="G65" t="str">
            <v>22</v>
          </cell>
          <cell r="H65" t="str">
            <v>重庆市长寿区</v>
          </cell>
          <cell r="I65" t="str">
            <v>共青团员</v>
          </cell>
          <cell r="J65" t="str">
            <v>苏州科技大学</v>
          </cell>
          <cell r="K65" t="str">
            <v>2025-02-10</v>
          </cell>
          <cell r="L65" t="str">
            <v>地理科学</v>
          </cell>
          <cell r="M65" t="str">
            <v>大学本科</v>
          </cell>
          <cell r="N65" t="str">
            <v>学士</v>
          </cell>
          <cell r="O65" t="str">
            <v>是</v>
          </cell>
          <cell r="P65" t="str">
            <v>全日制</v>
          </cell>
          <cell r="Q65" t="str">
            <v>无</v>
          </cell>
          <cell r="R65" t="str">
            <v>是</v>
          </cell>
          <cell r="S65" t="str">
            <v>否</v>
          </cell>
          <cell r="T65" t="str">
            <v>不是服务基层项目人员</v>
          </cell>
          <cell r="U65" t="str">
            <v>否</v>
          </cell>
          <cell r="V65" t="str">
            <v>否</v>
          </cell>
          <cell r="W65" t="str">
            <v>否</v>
          </cell>
          <cell r="X65" t="str">
            <v>无</v>
          </cell>
          <cell r="Y65" t="str">
            <v>无</v>
          </cell>
          <cell r="Z65" t="str">
            <v>无</v>
          </cell>
          <cell r="AA65" t="str">
            <v>是</v>
          </cell>
          <cell r="AB65" t="str">
            <v>2018.09.01-2021.06.01兴农中学2021.09.01-2025.06.01</v>
          </cell>
          <cell r="AC65" t="str">
            <v>15329047466</v>
          </cell>
          <cell r="AD65" t="str">
            <v>18084411516</v>
          </cell>
          <cell r="AE65" t="str">
            <v>贵定县商贸新城兔宝宝板材</v>
          </cell>
          <cell r="AF65" t="str">
            <v>是</v>
          </cell>
          <cell r="AG65" t="str">
            <v>否</v>
          </cell>
          <cell r="AH65" t="str">
            <v/>
          </cell>
          <cell r="AI65" t="str">
            <v>万盛经开区森林病虫害防治检疫站（参照）</v>
          </cell>
          <cell r="AJ65" t="str">
            <v>确权登记职位1</v>
          </cell>
        </row>
        <row r="66">
          <cell r="B66" t="str">
            <v>白德豪</v>
          </cell>
          <cell r="C66" t="str">
            <v>500110199506061618</v>
          </cell>
          <cell r="D66" t="str">
            <v>男</v>
          </cell>
          <cell r="E66" t="str">
            <v>汉族</v>
          </cell>
          <cell r="F66" t="str">
            <v>1995-06-06</v>
          </cell>
          <cell r="G66" t="str">
            <v>29</v>
          </cell>
          <cell r="H66" t="str">
            <v>重庆市万盛经开区</v>
          </cell>
          <cell r="I66" t="str">
            <v>中共党员</v>
          </cell>
          <cell r="J66" t="str">
            <v>重庆市电子工程职业学院</v>
          </cell>
          <cell r="K66" t="str">
            <v>2023-06-01</v>
          </cell>
          <cell r="L66" t="str">
            <v>市场营销</v>
          </cell>
          <cell r="M66" t="str">
            <v>大学专科</v>
          </cell>
          <cell r="N66" t="str">
            <v>无</v>
          </cell>
          <cell r="O66" t="str">
            <v>否</v>
          </cell>
          <cell r="P66" t="str">
            <v>全日制</v>
          </cell>
          <cell r="Q66" t="str">
            <v>无</v>
          </cell>
          <cell r="R66" t="str">
            <v>否</v>
          </cell>
          <cell r="S66" t="str">
            <v>否</v>
          </cell>
          <cell r="T66" t="str">
            <v>入伍地、退伍地或户籍地为重庆市辖区的服现役满5年的高校毕业生退役军人</v>
          </cell>
          <cell r="U66" t="str">
            <v>否</v>
          </cell>
          <cell r="V66" t="str">
            <v>是</v>
          </cell>
          <cell r="W66" t="str">
            <v>否</v>
          </cell>
          <cell r="X66" t="str">
            <v>无</v>
          </cell>
          <cell r="Y66" t="str">
            <v>无</v>
          </cell>
          <cell r="Z66" t="str">
            <v>2012.12-2017.05于河南省安阳市北关区服役  2017.05-2017.12于北京市昌平区南口镇服役</v>
          </cell>
          <cell r="AA66" t="str">
            <v>是</v>
          </cell>
          <cell r="AB66" t="str">
            <v>2011-2012就读于重庆市第49中学高中  2012.12-2017.12服役于中国人民解放军陆军  2018年工作于重庆链家新房事业部 2019-2022工作于重庆福耀汽车玻璃集团 2020.09-2023.06就读于重庆电子工程职业学院 大专</v>
          </cell>
          <cell r="AC66" t="str">
            <v>17623320358</v>
          </cell>
          <cell r="AD66" t="str">
            <v>17623320358</v>
          </cell>
          <cell r="AE66" t="str">
            <v>重庆市万盛经开区万东镇兰乔圣菲</v>
          </cell>
          <cell r="AF66" t="str">
            <v>是</v>
          </cell>
          <cell r="AG66" t="str">
            <v>否</v>
          </cell>
          <cell r="AH66" t="str">
            <v>无</v>
          </cell>
          <cell r="AI66" t="str">
            <v>万盛经开区交通运输综合行政执法支队（参照）</v>
          </cell>
          <cell r="AJ66" t="str">
            <v>交通执法职位4</v>
          </cell>
        </row>
        <row r="67">
          <cell r="B67" t="str">
            <v>张同敏</v>
          </cell>
          <cell r="C67" t="str">
            <v>500110199806013626</v>
          </cell>
          <cell r="D67" t="str">
            <v>女</v>
          </cell>
          <cell r="E67" t="str">
            <v>汉族</v>
          </cell>
          <cell r="F67" t="str">
            <v>1998-06-01</v>
          </cell>
          <cell r="G67" t="str">
            <v>26</v>
          </cell>
          <cell r="H67" t="str">
            <v>重庆市万盛经开区</v>
          </cell>
          <cell r="I67" t="str">
            <v>共青团员</v>
          </cell>
          <cell r="J67" t="str">
            <v>重庆三峡学院</v>
          </cell>
          <cell r="K67" t="str">
            <v>2022-06-23</v>
          </cell>
          <cell r="L67" t="str">
            <v>通信工程</v>
          </cell>
          <cell r="M67" t="str">
            <v>大学本科</v>
          </cell>
          <cell r="N67" t="str">
            <v>学士</v>
          </cell>
          <cell r="O67" t="str">
            <v>是</v>
          </cell>
          <cell r="P67" t="str">
            <v>全日制</v>
          </cell>
          <cell r="Q67" t="str">
            <v>无</v>
          </cell>
          <cell r="R67" t="str">
            <v>否</v>
          </cell>
          <cell r="S67" t="str">
            <v>否</v>
          </cell>
          <cell r="T67" t="str">
            <v>不是服务基层项目人员</v>
          </cell>
          <cell r="U67" t="str">
            <v>否</v>
          </cell>
          <cell r="V67" t="str">
            <v>否</v>
          </cell>
          <cell r="W67" t="str">
            <v>否</v>
          </cell>
          <cell r="X67" t="str">
            <v>无</v>
          </cell>
          <cell r="Y67" t="str">
            <v>2年</v>
          </cell>
          <cell r="Z67" t="str">
            <v>无</v>
          </cell>
          <cell r="AA67" t="str">
            <v>是</v>
          </cell>
          <cell r="AB67" t="str">
            <v>201409-201706,重庆市第四十九中学读书
201709-201806，重庆市第四十九中学复读
201809-202206，重庆三峡学院读本科</v>
          </cell>
          <cell r="AC67" t="str">
            <v>18875176221</v>
          </cell>
          <cell r="AD67" t="str">
            <v>18223624575</v>
          </cell>
          <cell r="AE67" t="str">
            <v>重庆市九龙坡区石桥铺街道石新路雨田秫园21-3</v>
          </cell>
          <cell r="AF67" t="str">
            <v>是</v>
          </cell>
          <cell r="AG67" t="str">
            <v>否</v>
          </cell>
          <cell r="AH67" t="str">
            <v/>
          </cell>
          <cell r="AI67" t="str">
            <v>万盛经开区森林病虫害防治检疫站（参照）</v>
          </cell>
          <cell r="AJ67" t="str">
            <v>综合管理职位</v>
          </cell>
        </row>
        <row r="68">
          <cell r="B68" t="str">
            <v>李春秋</v>
          </cell>
          <cell r="C68" t="str">
            <v>500112199308101757</v>
          </cell>
          <cell r="D68" t="str">
            <v>男</v>
          </cell>
          <cell r="E68" t="str">
            <v>汉族</v>
          </cell>
          <cell r="F68" t="str">
            <v>1993-08-10</v>
          </cell>
          <cell r="G68" t="str">
            <v>32</v>
          </cell>
          <cell r="H68" t="str">
            <v>重庆市渝北区</v>
          </cell>
          <cell r="I68" t="str">
            <v>群众</v>
          </cell>
          <cell r="J68" t="str">
            <v>长江师范学院</v>
          </cell>
          <cell r="K68" t="str">
            <v>2016-06-01</v>
          </cell>
          <cell r="L68" t="str">
            <v>生物工程</v>
          </cell>
          <cell r="M68" t="str">
            <v>大学本科</v>
          </cell>
          <cell r="N68" t="str">
            <v>学士</v>
          </cell>
          <cell r="O68" t="str">
            <v>是</v>
          </cell>
          <cell r="P68" t="str">
            <v>全日制</v>
          </cell>
          <cell r="Q68" t="str">
            <v>无</v>
          </cell>
          <cell r="R68" t="str">
            <v>否</v>
          </cell>
          <cell r="S68" t="str">
            <v>否</v>
          </cell>
          <cell r="T68" t="str">
            <v>不是服务基层项目人员</v>
          </cell>
          <cell r="U68" t="str">
            <v>否</v>
          </cell>
          <cell r="V68" t="str">
            <v>否</v>
          </cell>
          <cell r="W68" t="str">
            <v>否</v>
          </cell>
          <cell r="X68" t="str">
            <v>重庆百环环保科技有限公司片区主管</v>
          </cell>
          <cell r="Y68" t="str">
            <v>无</v>
          </cell>
          <cell r="Z68" t="str">
            <v>无</v>
          </cell>
          <cell r="AA68" t="str">
            <v>是</v>
          </cell>
          <cell r="AB68" t="str">
            <v>2008.9-2011.6重庆育仁中学读书；2011.9-2012.6重庆暨华中学读书；2012.9-2016.6长江师范学院读本科</v>
          </cell>
          <cell r="AC68" t="str">
            <v>15025373831</v>
          </cell>
          <cell r="AD68" t="str">
            <v>18580191911</v>
          </cell>
          <cell r="AE68" t="str">
            <v>重庆渝北区龙兴镇瀚学融府21-9-5</v>
          </cell>
          <cell r="AF68" t="str">
            <v>是</v>
          </cell>
          <cell r="AG68" t="str">
            <v>否</v>
          </cell>
          <cell r="AH68" t="str">
            <v/>
          </cell>
          <cell r="AI68" t="str">
            <v>万盛经开区生态环境保护综合行政执法支队（参照）</v>
          </cell>
          <cell r="AJ68" t="str">
            <v>生态环境执法职位1</v>
          </cell>
        </row>
        <row r="69">
          <cell r="B69" t="str">
            <v>张津玮</v>
          </cell>
          <cell r="C69" t="str">
            <v>500232200008160954</v>
          </cell>
          <cell r="D69" t="str">
            <v>男</v>
          </cell>
          <cell r="E69" t="str">
            <v>汉族</v>
          </cell>
          <cell r="F69" t="str">
            <v>2000-08-16</v>
          </cell>
          <cell r="G69" t="str">
            <v>24</v>
          </cell>
          <cell r="H69" t="str">
            <v>重庆市武隆区</v>
          </cell>
          <cell r="I69" t="str">
            <v>中共党员</v>
          </cell>
          <cell r="J69" t="str">
            <v>重庆交通大学</v>
          </cell>
          <cell r="K69" t="str">
            <v>2023-06-20</v>
          </cell>
          <cell r="L69" t="str">
            <v>工程力学</v>
          </cell>
          <cell r="M69" t="str">
            <v>大学本科</v>
          </cell>
          <cell r="N69" t="str">
            <v>学士</v>
          </cell>
          <cell r="O69" t="str">
            <v>是</v>
          </cell>
          <cell r="P69" t="str">
            <v>全日制</v>
          </cell>
          <cell r="Q69" t="str">
            <v>无</v>
          </cell>
          <cell r="R69" t="str">
            <v>否</v>
          </cell>
          <cell r="S69" t="str">
            <v>否</v>
          </cell>
          <cell r="T69" t="str">
            <v>不是服务基层项目人员</v>
          </cell>
          <cell r="U69" t="str">
            <v>否</v>
          </cell>
          <cell r="V69" t="str">
            <v>否</v>
          </cell>
          <cell r="W69" t="str">
            <v>否</v>
          </cell>
          <cell r="X69" t="str">
            <v>西安比亚迪汽车工程研究院NVH工程师</v>
          </cell>
          <cell r="Y69" t="str">
            <v>无</v>
          </cell>
          <cell r="Z69" t="str">
            <v>无</v>
          </cell>
          <cell r="AA69" t="str">
            <v>是</v>
          </cell>
          <cell r="AB69" t="str">
            <v>2016.9-2019.7重庆市武隆中学
2019.9-2023.7重庆交通大学读本科
2023.7-2025.2西安比亚迪汽车工程研究院NVH工程师</v>
          </cell>
          <cell r="AC69" t="str">
            <v>13098721614</v>
          </cell>
          <cell r="AD69" t="str">
            <v>13628274427</v>
          </cell>
          <cell r="AE69" t="str">
            <v>重庆市武隆区财政局小区</v>
          </cell>
          <cell r="AF69" t="str">
            <v>是</v>
          </cell>
          <cell r="AG69" t="str">
            <v>否</v>
          </cell>
          <cell r="AH69" t="str">
            <v/>
          </cell>
          <cell r="AI69" t="str">
            <v>万盛经开区交通运输综合行政执法支队（参照）</v>
          </cell>
          <cell r="AJ69" t="str">
            <v>交通执法职位2</v>
          </cell>
        </row>
        <row r="70">
          <cell r="B70" t="str">
            <v>彭薇</v>
          </cell>
          <cell r="C70" t="str">
            <v>500243200303198065</v>
          </cell>
          <cell r="D70" t="str">
            <v>女</v>
          </cell>
          <cell r="E70" t="str">
            <v>汉族</v>
          </cell>
          <cell r="F70" t="str">
            <v>2003-03-19</v>
          </cell>
          <cell r="G70" t="str">
            <v>21</v>
          </cell>
          <cell r="H70" t="str">
            <v>重庆市彭水县</v>
          </cell>
          <cell r="I70" t="str">
            <v>共青团员</v>
          </cell>
          <cell r="J70" t="str">
            <v>新疆财经大学</v>
          </cell>
          <cell r="K70" t="str">
            <v>2025-06-30</v>
          </cell>
          <cell r="L70" t="str">
            <v>经济学</v>
          </cell>
          <cell r="M70" t="str">
            <v>大学本科</v>
          </cell>
          <cell r="N70" t="str">
            <v>学士</v>
          </cell>
          <cell r="O70" t="str">
            <v>是</v>
          </cell>
          <cell r="P70" t="str">
            <v>全日制</v>
          </cell>
          <cell r="Q70" t="str">
            <v>无</v>
          </cell>
          <cell r="R70" t="str">
            <v>是</v>
          </cell>
          <cell r="S70" t="str">
            <v>否</v>
          </cell>
          <cell r="T70" t="str">
            <v>不是服务基层项目人员</v>
          </cell>
          <cell r="U70" t="str">
            <v>否</v>
          </cell>
          <cell r="V70" t="str">
            <v>否</v>
          </cell>
          <cell r="W70" t="str">
            <v>否</v>
          </cell>
          <cell r="X70" t="str">
            <v>无</v>
          </cell>
          <cell r="Y70" t="str">
            <v>无</v>
          </cell>
          <cell r="Z70" t="str">
            <v>无</v>
          </cell>
          <cell r="AA70" t="str">
            <v>是</v>
          </cell>
          <cell r="AB70" t="str">
            <v>2018.9-2021-7彭水苗族土家族自治县中学；2021.9-2025.7新疆财经大学</v>
          </cell>
          <cell r="AC70" t="str">
            <v>18223887428</v>
          </cell>
          <cell r="AD70" t="str">
            <v>13594980072</v>
          </cell>
          <cell r="AE70" t="str">
            <v>重庆市彭水县阿依河路柏乡坝</v>
          </cell>
          <cell r="AF70" t="str">
            <v>是</v>
          </cell>
          <cell r="AG70" t="str">
            <v>否</v>
          </cell>
          <cell r="AH70" t="str">
            <v/>
          </cell>
          <cell r="AI70" t="str">
            <v>万盛经开区文化市场综合行政执法支队（参照）</v>
          </cell>
          <cell r="AJ70" t="str">
            <v>文化市场执法职位2</v>
          </cell>
        </row>
        <row r="71">
          <cell r="B71" t="str">
            <v>滕艾成</v>
          </cell>
          <cell r="C71" t="str">
            <v>51102319971013561X</v>
          </cell>
          <cell r="D71" t="str">
            <v>男</v>
          </cell>
          <cell r="E71" t="str">
            <v>汉族</v>
          </cell>
          <cell r="F71" t="str">
            <v>1997-10-13</v>
          </cell>
          <cell r="G71" t="str">
            <v>27岁</v>
          </cell>
          <cell r="H71" t="str">
            <v>重庆市万盛经开区</v>
          </cell>
          <cell r="I71" t="str">
            <v>共青团员</v>
          </cell>
          <cell r="J71" t="str">
            <v>重庆机电职业技术大学</v>
          </cell>
          <cell r="K71" t="str">
            <v>2019-07-01</v>
          </cell>
          <cell r="L71" t="str">
            <v>汽车检测与维修技术</v>
          </cell>
          <cell r="M71" t="str">
            <v>大学专科</v>
          </cell>
          <cell r="N71" t="str">
            <v>无</v>
          </cell>
          <cell r="O71" t="str">
            <v>是</v>
          </cell>
          <cell r="P71" t="str">
            <v>全日制</v>
          </cell>
          <cell r="Q71" t="str">
            <v>无</v>
          </cell>
          <cell r="R71" t="str">
            <v>否</v>
          </cell>
          <cell r="S71" t="str">
            <v>是</v>
          </cell>
          <cell r="T71" t="str">
            <v>入伍地、退伍地或户籍地为重庆市辖区的服现役满5年的高校毕业生退役军人</v>
          </cell>
          <cell r="U71" t="str">
            <v>否</v>
          </cell>
          <cell r="V71" t="str">
            <v>是</v>
          </cell>
          <cell r="W71" t="str">
            <v>否</v>
          </cell>
          <cell r="X71" t="str">
            <v>无</v>
          </cell>
          <cell r="Y71" t="str">
            <v>5年9月</v>
          </cell>
          <cell r="Z71" t="str">
            <v>2018.12-2024.9于驻河北省秦皇岛市32090部队当兵。</v>
          </cell>
          <cell r="AA71" t="str">
            <v>是</v>
          </cell>
          <cell r="AB71" t="str">
            <v>2013.9-2016.6重庆市第49中学校读书；2016.9-2018.11重庆机电职业大学读书；2018.12-2024.9于驻河北省秦皇岛市32090部队当兵。</v>
          </cell>
          <cell r="AC71" t="str">
            <v>15632638104</v>
          </cell>
          <cell r="AD71" t="str">
            <v>18982332004</v>
          </cell>
          <cell r="AE71" t="str">
            <v>重庆市万盛经开区万东镇翠屏路5号附3号4单元6-3</v>
          </cell>
          <cell r="AF71" t="str">
            <v>是</v>
          </cell>
          <cell r="AG71" t="str">
            <v>否</v>
          </cell>
          <cell r="AH71" t="str">
            <v>已核对个人简历和毕业时间，符合相关要求</v>
          </cell>
          <cell r="AI71" t="str">
            <v>万盛经开区交通运输综合行政执法支队（参照）</v>
          </cell>
          <cell r="AJ71" t="str">
            <v>交通执法职位4</v>
          </cell>
        </row>
        <row r="72">
          <cell r="B72" t="str">
            <v>王钦钰</v>
          </cell>
          <cell r="C72" t="str">
            <v>500110199304130830</v>
          </cell>
          <cell r="D72" t="str">
            <v>男</v>
          </cell>
          <cell r="E72" t="str">
            <v>汉族</v>
          </cell>
          <cell r="F72" t="str">
            <v>1993-04-13</v>
          </cell>
          <cell r="G72" t="str">
            <v>31</v>
          </cell>
          <cell r="H72" t="str">
            <v>重庆市万盛区松林路111号9幢19-1</v>
          </cell>
          <cell r="I72" t="str">
            <v>群众</v>
          </cell>
          <cell r="J72" t="str">
            <v>重庆信息技术职业学院</v>
          </cell>
          <cell r="K72" t="str">
            <v>2016-07-01</v>
          </cell>
          <cell r="L72" t="str">
            <v>软件技术</v>
          </cell>
          <cell r="M72" t="str">
            <v>大学专科</v>
          </cell>
          <cell r="N72" t="str">
            <v>无</v>
          </cell>
          <cell r="O72" t="str">
            <v>是</v>
          </cell>
          <cell r="P72" t="str">
            <v>全日制</v>
          </cell>
          <cell r="Q72" t="str">
            <v>无</v>
          </cell>
          <cell r="R72" t="str">
            <v>否</v>
          </cell>
          <cell r="S72" t="str">
            <v>是</v>
          </cell>
          <cell r="T72" t="str">
            <v>入伍地、退伍地或户籍地为重庆市辖区的服现役满5年的高校毕业生退役军人</v>
          </cell>
          <cell r="U72" t="str">
            <v>否</v>
          </cell>
          <cell r="V72" t="str">
            <v>是</v>
          </cell>
          <cell r="W72" t="str">
            <v>是</v>
          </cell>
          <cell r="X72" t="str">
            <v>黑山镇人民政府道路交通安全办公室工作人员</v>
          </cell>
          <cell r="Y72" t="str">
            <v>2015.2至今</v>
          </cell>
          <cell r="Z72" t="str">
            <v>2010年12月25至2012年12月25日服役于云南楚雄高炮团，2015年2月25日在黑山政府道路交通安全办工作至今。</v>
          </cell>
          <cell r="AA72" t="str">
            <v>是</v>
          </cell>
          <cell r="AB72" t="str">
            <v>2009.9-2012.7万盛田家炳中学读书（2010年12月25至2012年12月25日服役于云南楚雄高炮团），2013.9-2016.7重庆信息技术职业学院读专科（2015年2月25日在黑山政府道路交通安全办工作至今）</v>
          </cell>
          <cell r="AC72" t="str">
            <v>15923041621</v>
          </cell>
          <cell r="AD72" t="str">
            <v>18723076207</v>
          </cell>
          <cell r="AE72" t="str">
            <v>重庆市万盛区松林路111号9幢19-1</v>
          </cell>
          <cell r="AF72" t="str">
            <v>是</v>
          </cell>
          <cell r="AG72" t="str">
            <v>否</v>
          </cell>
          <cell r="AH72" t="str">
            <v/>
          </cell>
          <cell r="AI72" t="str">
            <v>万盛经开区交通运输综合行政执法支队（参照）</v>
          </cell>
          <cell r="AJ72" t="str">
            <v>交通执法职位4</v>
          </cell>
        </row>
        <row r="73">
          <cell r="B73" t="str">
            <v>陈文俊</v>
          </cell>
          <cell r="C73" t="str">
            <v>500383199302100055</v>
          </cell>
          <cell r="D73" t="str">
            <v>男</v>
          </cell>
          <cell r="E73" t="str">
            <v>汉族</v>
          </cell>
          <cell r="F73" t="str">
            <v>1993-02-10</v>
          </cell>
          <cell r="G73" t="str">
            <v>32</v>
          </cell>
          <cell r="H73" t="str">
            <v>重庆市永川区</v>
          </cell>
          <cell r="I73" t="str">
            <v>中共党员</v>
          </cell>
          <cell r="J73" t="str">
            <v>辽宁工程技术大学</v>
          </cell>
          <cell r="K73" t="str">
            <v>2016-07-01</v>
          </cell>
          <cell r="L73" t="str">
            <v>测绘工程</v>
          </cell>
          <cell r="M73" t="str">
            <v>大学本科</v>
          </cell>
          <cell r="N73" t="str">
            <v>学士</v>
          </cell>
          <cell r="O73" t="str">
            <v>是</v>
          </cell>
          <cell r="P73" t="str">
            <v>全日制</v>
          </cell>
          <cell r="Q73" t="str">
            <v>无</v>
          </cell>
          <cell r="R73" t="str">
            <v>否</v>
          </cell>
          <cell r="S73" t="str">
            <v>否</v>
          </cell>
          <cell r="T73" t="str">
            <v>不是服务基层项目人员</v>
          </cell>
          <cell r="U73" t="str">
            <v>否</v>
          </cell>
          <cell r="V73" t="str">
            <v>否</v>
          </cell>
          <cell r="W73" t="str">
            <v>否</v>
          </cell>
          <cell r="X73" t="str">
            <v>无</v>
          </cell>
          <cell r="Y73" t="str">
            <v>无</v>
          </cell>
          <cell r="Z73" t="str">
            <v>无</v>
          </cell>
          <cell r="AA73" t="str">
            <v>是</v>
          </cell>
          <cell r="AB73" t="str">
            <v>2008.9-2011.7 重庆北山高级中学读书；2011.9-2012.7 重庆永川高级中学读书；2012.9-2016.7辽宁工程技术大学读本科</v>
          </cell>
          <cell r="AC73" t="str">
            <v>16623305580</v>
          </cell>
          <cell r="AD73" t="str">
            <v>16623005580</v>
          </cell>
          <cell r="AE73" t="str">
            <v>重庆市永川红河大道1号泰晤士13栋2-7-4</v>
          </cell>
          <cell r="AF73" t="str">
            <v>是</v>
          </cell>
          <cell r="AG73" t="str">
            <v>否</v>
          </cell>
          <cell r="AH73" t="str">
            <v/>
          </cell>
          <cell r="AI73" t="str">
            <v>万盛经开区森林病虫害防治检疫站（参照）</v>
          </cell>
          <cell r="AJ73" t="str">
            <v>确权登记职位1</v>
          </cell>
        </row>
        <row r="74">
          <cell r="B74" t="str">
            <v>梁茂林</v>
          </cell>
          <cell r="C74" t="str">
            <v>500234200108088091</v>
          </cell>
          <cell r="D74" t="str">
            <v>男</v>
          </cell>
          <cell r="E74" t="str">
            <v>汉族</v>
          </cell>
          <cell r="F74" t="str">
            <v>2001-08-08</v>
          </cell>
          <cell r="G74" t="str">
            <v>23</v>
          </cell>
          <cell r="H74" t="str">
            <v>重庆市开州区</v>
          </cell>
          <cell r="I74" t="str">
            <v>共青团员</v>
          </cell>
          <cell r="J74" t="str">
            <v>重庆市邮电大学移通学院</v>
          </cell>
          <cell r="K74" t="str">
            <v>2024-07-01</v>
          </cell>
          <cell r="L74" t="str">
            <v>通信工程</v>
          </cell>
          <cell r="M74" t="str">
            <v>大学本科</v>
          </cell>
          <cell r="N74" t="str">
            <v>学士</v>
          </cell>
          <cell r="O74" t="str">
            <v>是</v>
          </cell>
          <cell r="P74" t="str">
            <v>全日制</v>
          </cell>
          <cell r="Q74" t="str">
            <v>无</v>
          </cell>
          <cell r="R74" t="str">
            <v>否</v>
          </cell>
          <cell r="S74" t="str">
            <v>否</v>
          </cell>
          <cell r="T74" t="str">
            <v>不是服务基层项目人员</v>
          </cell>
          <cell r="U74" t="str">
            <v>否</v>
          </cell>
          <cell r="V74" t="str">
            <v>否</v>
          </cell>
          <cell r="W74" t="str">
            <v>否</v>
          </cell>
          <cell r="X74" t="str">
            <v>无</v>
          </cell>
          <cell r="Y74" t="str">
            <v>无</v>
          </cell>
          <cell r="Z74" t="str">
            <v>无</v>
          </cell>
          <cell r="AA74" t="str">
            <v>是</v>
          </cell>
          <cell r="AB74" t="str">
            <v>2016年9月1日——2019年7月1日  重庆开州区职业教育中心 高中
2019年9月1日——2022年7月1日  重庆工程职业技术学院  移动通信技术 大专
2022年9月1日——2024年7月1日  重庆邮电大学移通学院  通信工程  本科</v>
          </cell>
          <cell r="AC74" t="str">
            <v>17723644706</v>
          </cell>
          <cell r="AD74" t="str">
            <v>13594840239</v>
          </cell>
          <cell r="AE74" t="str">
            <v>重庆市开州区紫水乡华新村1组43号</v>
          </cell>
          <cell r="AF74" t="str">
            <v>是</v>
          </cell>
          <cell r="AG74" t="str">
            <v>否</v>
          </cell>
          <cell r="AH74" t="str">
            <v/>
          </cell>
          <cell r="AI74" t="str">
            <v>万盛经开区森林病虫害防治检疫站（参照）</v>
          </cell>
          <cell r="AJ74" t="str">
            <v>综合管理职位</v>
          </cell>
        </row>
        <row r="75">
          <cell r="B75" t="str">
            <v>袁鸿</v>
          </cell>
          <cell r="C75" t="str">
            <v>522121200001134615</v>
          </cell>
          <cell r="D75" t="str">
            <v>男</v>
          </cell>
          <cell r="E75" t="str">
            <v>汉族</v>
          </cell>
          <cell r="F75" t="str">
            <v>2000-01-13</v>
          </cell>
          <cell r="G75" t="str">
            <v>25</v>
          </cell>
          <cell r="H75" t="str">
            <v>重庆江津</v>
          </cell>
          <cell r="I75" t="str">
            <v>中共预备党员</v>
          </cell>
          <cell r="J75" t="str">
            <v>岭南师范学院</v>
          </cell>
          <cell r="K75" t="str">
            <v>2020-01-02</v>
          </cell>
          <cell r="L75" t="str">
            <v>汽车检测与维修</v>
          </cell>
          <cell r="M75" t="str">
            <v>大学专科</v>
          </cell>
          <cell r="N75" t="str">
            <v>无</v>
          </cell>
          <cell r="O75" t="str">
            <v>否</v>
          </cell>
          <cell r="P75" t="str">
            <v>非全日制</v>
          </cell>
          <cell r="Q75" t="str">
            <v>步兵</v>
          </cell>
          <cell r="R75" t="str">
            <v>是</v>
          </cell>
          <cell r="S75" t="str">
            <v>是</v>
          </cell>
          <cell r="T75" t="str">
            <v>入伍地、退伍地或户籍地为重庆市辖区的服现役满5年的高校毕业生退役军人</v>
          </cell>
          <cell r="U75" t="str">
            <v>否</v>
          </cell>
          <cell r="V75" t="str">
            <v>是</v>
          </cell>
          <cell r="W75" t="str">
            <v>否</v>
          </cell>
          <cell r="X75" t="str">
            <v>无</v>
          </cell>
          <cell r="Y75" t="str">
            <v>2019年9月至2024年9月服役于西藏军区</v>
          </cell>
          <cell r="Z75" t="str">
            <v>岭南师范学院</v>
          </cell>
          <cell r="AA75" t="str">
            <v>是</v>
          </cell>
          <cell r="AB75" t="str">
            <v>2014年9月-2017年6月 高新技术技工学校读书
2017年1月-2020年1月 岭南师范学院非全日制读书
2019年9月-2024年9月 服役西藏军区信息通信旅 战士</v>
          </cell>
          <cell r="AC75" t="str">
            <v>15622378398</v>
          </cell>
          <cell r="AD75" t="str">
            <v>15622378398</v>
          </cell>
          <cell r="AE75" t="str">
            <v>重庆市江津区李市镇</v>
          </cell>
          <cell r="AF75" t="str">
            <v>是</v>
          </cell>
          <cell r="AG75" t="str">
            <v>否</v>
          </cell>
          <cell r="AH75" t="str">
            <v/>
          </cell>
          <cell r="AI75" t="str">
            <v>万盛经开区交通运输综合行政执法支队（参照）</v>
          </cell>
          <cell r="AJ75" t="str">
            <v>交通执法职位4</v>
          </cell>
        </row>
        <row r="76">
          <cell r="B76" t="str">
            <v>傅国庆</v>
          </cell>
          <cell r="C76" t="str">
            <v>500110199910011612</v>
          </cell>
          <cell r="D76" t="str">
            <v>男</v>
          </cell>
          <cell r="E76" t="str">
            <v>汉族</v>
          </cell>
          <cell r="F76" t="str">
            <v>1999-10-01</v>
          </cell>
          <cell r="G76" t="str">
            <v>25</v>
          </cell>
          <cell r="H76" t="str">
            <v>重庆市万盛经开区</v>
          </cell>
          <cell r="I76" t="str">
            <v>共青团员</v>
          </cell>
          <cell r="J76" t="str">
            <v>河北传媒学院</v>
          </cell>
          <cell r="K76" t="str">
            <v>2024-07-01</v>
          </cell>
          <cell r="L76" t="str">
            <v>表演</v>
          </cell>
          <cell r="M76" t="str">
            <v>大学本科</v>
          </cell>
          <cell r="N76" t="str">
            <v>学士</v>
          </cell>
          <cell r="O76" t="str">
            <v>是</v>
          </cell>
          <cell r="P76" t="str">
            <v>全日制</v>
          </cell>
          <cell r="Q76" t="str">
            <v>无</v>
          </cell>
          <cell r="R76" t="str">
            <v>否</v>
          </cell>
          <cell r="S76" t="str">
            <v>否</v>
          </cell>
          <cell r="T76" t="str">
            <v>不是服务基层项目人员</v>
          </cell>
          <cell r="U76" t="str">
            <v>否</v>
          </cell>
          <cell r="V76" t="str">
            <v>是</v>
          </cell>
          <cell r="W76" t="str">
            <v>否</v>
          </cell>
          <cell r="X76" t="str">
            <v>重庆市綦江区石林镇两河村综合服务专干</v>
          </cell>
          <cell r="Y76" t="str">
            <v>无</v>
          </cell>
          <cell r="Z76" t="str">
            <v>2019.09-2021.09 武警安徽省总队蚌埠支队执勤大队执勤中队服役</v>
          </cell>
          <cell r="AA76" t="str">
            <v>是</v>
          </cell>
          <cell r="AB76" t="str">
            <v>2015.9-2018.7 重庆市第49中学读书
2018.9-2019.7 河北传媒学院读本科
2019.9-2021.9 武警安徽省总队蚌埠支队执勤大队执勤中队服役
2021.9-2024.7 河北传媒学院读本科</v>
          </cell>
          <cell r="AC76" t="str">
            <v>18581058452</v>
          </cell>
          <cell r="AD76" t="str">
            <v>13290004547</v>
          </cell>
          <cell r="AE76" t="str">
            <v>重庆市万盛经开区九众盛城国际1-1-16-2</v>
          </cell>
          <cell r="AF76" t="str">
            <v>是</v>
          </cell>
          <cell r="AG76" t="str">
            <v>否</v>
          </cell>
          <cell r="AH76" t="str">
            <v/>
          </cell>
          <cell r="AI76" t="str">
            <v>万盛经开区交通运输综合行政执法支队（参照）</v>
          </cell>
          <cell r="AJ76" t="str">
            <v>交通执法职位4</v>
          </cell>
        </row>
        <row r="77">
          <cell r="B77" t="str">
            <v>古育波</v>
          </cell>
          <cell r="C77" t="str">
            <v>500222199805146110</v>
          </cell>
          <cell r="D77" t="str">
            <v>男</v>
          </cell>
          <cell r="E77" t="str">
            <v>汉族</v>
          </cell>
          <cell r="F77" t="str">
            <v>1998-05-14</v>
          </cell>
          <cell r="G77" t="str">
            <v>26</v>
          </cell>
          <cell r="H77" t="str">
            <v>重庆市綦江区</v>
          </cell>
          <cell r="I77" t="str">
            <v>共青团员</v>
          </cell>
          <cell r="J77" t="str">
            <v>重庆电子工程职业学院</v>
          </cell>
          <cell r="K77" t="str">
            <v>2019-07-01</v>
          </cell>
          <cell r="L77" t="str">
            <v>通信系统运行管理</v>
          </cell>
          <cell r="M77" t="str">
            <v>大学专科</v>
          </cell>
          <cell r="N77" t="str">
            <v>无</v>
          </cell>
          <cell r="O77" t="str">
            <v>是</v>
          </cell>
          <cell r="P77" t="str">
            <v>全日制</v>
          </cell>
          <cell r="Q77" t="str">
            <v>无</v>
          </cell>
          <cell r="R77" t="str">
            <v>否</v>
          </cell>
          <cell r="S77" t="str">
            <v>否</v>
          </cell>
          <cell r="T77" t="str">
            <v>不是服务基层项目人员</v>
          </cell>
          <cell r="U77" t="str">
            <v>否</v>
          </cell>
          <cell r="V77" t="str">
            <v>是</v>
          </cell>
          <cell r="W77" t="str">
            <v>否</v>
          </cell>
          <cell r="X77" t="str">
            <v>五</v>
          </cell>
          <cell r="Y77" t="str">
            <v>入伍两年</v>
          </cell>
          <cell r="Z77" t="str">
            <v>2022.9-2024.9 成都西部战区联合指挥中心服役</v>
          </cell>
          <cell r="AA77" t="str">
            <v>是</v>
          </cell>
          <cell r="AB77" t="str">
            <v>2013.9-2016.7 重庆市綦江实验中学读书
2016.9-2019.7 重庆电子工程职业学院读书
2020.3-2020.6 罗斯德尔汽车公司
2022.9-2024.9 从重庆入伍到成都西部战区联合指挥中心服役2年</v>
          </cell>
          <cell r="AC77" t="str">
            <v>19112854763</v>
          </cell>
          <cell r="AD77" t="str">
            <v>13308307051</v>
          </cell>
          <cell r="AE77" t="str">
            <v>重庆市綦江区赶水镇</v>
          </cell>
          <cell r="AF77" t="str">
            <v>是</v>
          </cell>
          <cell r="AG77" t="str">
            <v>否</v>
          </cell>
          <cell r="AH77" t="str">
            <v/>
          </cell>
          <cell r="AI77" t="str">
            <v>万盛经开区交通运输综合行政执法支队（参照）</v>
          </cell>
          <cell r="AJ77" t="str">
            <v>交通执法职位4</v>
          </cell>
        </row>
        <row r="78">
          <cell r="B78" t="str">
            <v>郑金宇</v>
          </cell>
          <cell r="C78" t="str">
            <v>500110200204101632</v>
          </cell>
          <cell r="D78" t="str">
            <v>男</v>
          </cell>
          <cell r="E78" t="str">
            <v>汉族</v>
          </cell>
          <cell r="F78" t="str">
            <v>2002-04-10</v>
          </cell>
          <cell r="G78" t="str">
            <v>23</v>
          </cell>
          <cell r="H78" t="str">
            <v>重庆市万盛区</v>
          </cell>
          <cell r="I78" t="str">
            <v>群众</v>
          </cell>
          <cell r="J78" t="str">
            <v>海口经济学院</v>
          </cell>
          <cell r="K78" t="str">
            <v>2025-06-30</v>
          </cell>
          <cell r="L78" t="str">
            <v>会计学</v>
          </cell>
          <cell r="M78" t="str">
            <v>大学本科</v>
          </cell>
          <cell r="N78" t="str">
            <v>学士</v>
          </cell>
          <cell r="O78" t="str">
            <v>是</v>
          </cell>
          <cell r="P78" t="str">
            <v>全日制</v>
          </cell>
          <cell r="Q78" t="str">
            <v>无</v>
          </cell>
          <cell r="R78" t="str">
            <v>是</v>
          </cell>
          <cell r="S78" t="str">
            <v>否</v>
          </cell>
          <cell r="T78" t="str">
            <v>不是服务基层项目人员</v>
          </cell>
          <cell r="U78" t="str">
            <v>否</v>
          </cell>
          <cell r="V78" t="str">
            <v>否</v>
          </cell>
          <cell r="W78" t="str">
            <v>否</v>
          </cell>
          <cell r="X78" t="str">
            <v>无</v>
          </cell>
          <cell r="Y78" t="str">
            <v>无</v>
          </cell>
          <cell r="Z78" t="str">
            <v>无</v>
          </cell>
          <cell r="AA78" t="str">
            <v>是</v>
          </cell>
          <cell r="AB78" t="str">
            <v>2014.9.1-2020.7.1在进盛实验中学读初中以及高中
2020.9.1-2025.6.30在海口经济学院读专科以及本科</v>
          </cell>
          <cell r="AC78" t="str">
            <v>18423339977</v>
          </cell>
          <cell r="AD78" t="str">
            <v>13222762701</v>
          </cell>
          <cell r="AE78" t="str">
            <v>重庆市万盛区盛世华城</v>
          </cell>
          <cell r="AF78" t="str">
            <v>是</v>
          </cell>
          <cell r="AG78" t="str">
            <v>否</v>
          </cell>
          <cell r="AH78" t="str">
            <v/>
          </cell>
          <cell r="AI78" t="str">
            <v>万盛经开区文化市场综合行政执法支队（参照）</v>
          </cell>
          <cell r="AJ78" t="str">
            <v>文化市场执法职位3</v>
          </cell>
        </row>
        <row r="79">
          <cell r="B79" t="str">
            <v>刘红</v>
          </cell>
          <cell r="C79" t="str">
            <v>500384199407061327</v>
          </cell>
          <cell r="D79" t="str">
            <v>女</v>
          </cell>
          <cell r="E79" t="str">
            <v>汉族</v>
          </cell>
          <cell r="F79" t="str">
            <v>1994-07-06</v>
          </cell>
          <cell r="G79" t="str">
            <v>30</v>
          </cell>
          <cell r="H79" t="str">
            <v>重庆市南川区</v>
          </cell>
          <cell r="I79" t="str">
            <v>群众</v>
          </cell>
          <cell r="J79" t="str">
            <v>重庆工商大学派斯学院</v>
          </cell>
          <cell r="K79" t="str">
            <v>2016-06-24</v>
          </cell>
          <cell r="L79" t="str">
            <v>金融学</v>
          </cell>
          <cell r="M79" t="str">
            <v>大学本科</v>
          </cell>
          <cell r="N79" t="str">
            <v>学士</v>
          </cell>
          <cell r="O79" t="str">
            <v>是</v>
          </cell>
          <cell r="P79" t="str">
            <v>全日制</v>
          </cell>
          <cell r="Q79" t="str">
            <v>无</v>
          </cell>
          <cell r="R79" t="str">
            <v>否</v>
          </cell>
          <cell r="S79" t="str">
            <v>否</v>
          </cell>
          <cell r="T79" t="str">
            <v>不是服务基层项目人员</v>
          </cell>
          <cell r="U79" t="str">
            <v>否</v>
          </cell>
          <cell r="V79" t="str">
            <v>否</v>
          </cell>
          <cell r="W79" t="str">
            <v>否</v>
          </cell>
          <cell r="X79" t="str">
            <v>南川区城市管理局综合行政执法支队违法建设大队队员</v>
          </cell>
          <cell r="Y79" t="str">
            <v>2年以上</v>
          </cell>
          <cell r="Z79" t="str">
            <v>无</v>
          </cell>
          <cell r="AA79" t="str">
            <v>是</v>
          </cell>
          <cell r="AB79" t="str">
            <v>2009.9-2012.6重庆市南川区第一中学校读书；2012.9-2016.6重庆工商大学派斯学院读本科</v>
          </cell>
          <cell r="AC79" t="str">
            <v>15730029732</v>
          </cell>
          <cell r="AD79" t="str">
            <v>13709475971</v>
          </cell>
          <cell r="AE79" t="str">
            <v>重庆市南川区西城街道恒大滨河左岸5栋20-4</v>
          </cell>
          <cell r="AF79" t="str">
            <v>是</v>
          </cell>
          <cell r="AG79" t="str">
            <v>否</v>
          </cell>
          <cell r="AH79" t="str">
            <v/>
          </cell>
          <cell r="AI79" t="str">
            <v>万盛经开区国库集中收付中心（参照）</v>
          </cell>
          <cell r="AJ79" t="str">
            <v>综合管理职位</v>
          </cell>
        </row>
        <row r="80">
          <cell r="B80" t="str">
            <v>徐远琴</v>
          </cell>
          <cell r="C80" t="str">
            <v>500110199310173626</v>
          </cell>
          <cell r="D80" t="str">
            <v>女</v>
          </cell>
          <cell r="E80" t="str">
            <v>汉族</v>
          </cell>
          <cell r="F80" t="str">
            <v>1993-10-17</v>
          </cell>
          <cell r="G80" t="str">
            <v>31</v>
          </cell>
          <cell r="H80" t="str">
            <v>重庆市万盛区</v>
          </cell>
          <cell r="I80" t="str">
            <v>中共党员</v>
          </cell>
          <cell r="J80" t="str">
            <v>长江师范学院</v>
          </cell>
          <cell r="K80" t="str">
            <v>2015-06-18</v>
          </cell>
          <cell r="L80" t="str">
            <v>历史学</v>
          </cell>
          <cell r="M80" t="str">
            <v>大学本科</v>
          </cell>
          <cell r="N80" t="str">
            <v>学士</v>
          </cell>
          <cell r="O80" t="str">
            <v>是</v>
          </cell>
          <cell r="P80" t="str">
            <v>全日制</v>
          </cell>
          <cell r="Q80" t="str">
            <v>无</v>
          </cell>
          <cell r="R80" t="str">
            <v>否</v>
          </cell>
          <cell r="S80" t="str">
            <v>否</v>
          </cell>
          <cell r="T80" t="str">
            <v>不是服务基层项目人员</v>
          </cell>
          <cell r="U80" t="str">
            <v>否</v>
          </cell>
          <cell r="V80" t="str">
            <v>否</v>
          </cell>
          <cell r="W80" t="str">
            <v>否</v>
          </cell>
          <cell r="X80" t="str">
            <v>黑山镇北门村村民委员会 综合服务专干</v>
          </cell>
          <cell r="Y80" t="str">
            <v>6</v>
          </cell>
          <cell r="Z80" t="str">
            <v>无</v>
          </cell>
          <cell r="AA80" t="str">
            <v>是</v>
          </cell>
          <cell r="AB80" t="str">
            <v>2011.09—2015.06 重庆长江师范学院政治与历史学院历史学专业学习，获历史学学士学位；
   2015.06—2015.07 待业；
   2015.07—2017.07 重庆百润信息技术有限公司运营专员；
   2017.07—2018.03 四川电子商务有限公司销售助理；
   2018.03—2018.08 待业；
   2018.08—2021.05 黑山镇北门村本土人才；
   2021.05—至今   黑山镇北门村村委会委员、综合服务专干。</v>
          </cell>
          <cell r="AC80" t="str">
            <v>19112404106</v>
          </cell>
          <cell r="AD80" t="str">
            <v>19942313231</v>
          </cell>
          <cell r="AE80" t="str">
            <v>重庆市万盛区黑山镇北门村</v>
          </cell>
          <cell r="AF80" t="str">
            <v>是</v>
          </cell>
          <cell r="AG80" t="str">
            <v>否</v>
          </cell>
          <cell r="AH80" t="str">
            <v/>
          </cell>
          <cell r="AI80" t="str">
            <v>万盛经开区文化市场综合行政执法支队（参照）</v>
          </cell>
          <cell r="AJ80" t="str">
            <v>文化市场执法职位4</v>
          </cell>
        </row>
        <row r="81">
          <cell r="B81" t="str">
            <v>常捷</v>
          </cell>
          <cell r="C81" t="str">
            <v>140521199110090037</v>
          </cell>
          <cell r="D81" t="str">
            <v>男</v>
          </cell>
          <cell r="E81" t="str">
            <v>汉族</v>
          </cell>
          <cell r="F81" t="str">
            <v>1991-10-09</v>
          </cell>
          <cell r="G81" t="str">
            <v>33</v>
          </cell>
          <cell r="H81" t="str">
            <v>四川省成都市温江区</v>
          </cell>
          <cell r="I81" t="str">
            <v>中共党员</v>
          </cell>
          <cell r="J81" t="str">
            <v>昆明理工大学</v>
          </cell>
          <cell r="K81" t="str">
            <v>2014-07-01</v>
          </cell>
          <cell r="L81" t="str">
            <v>应用化学</v>
          </cell>
          <cell r="M81" t="str">
            <v>大学本科</v>
          </cell>
          <cell r="N81" t="str">
            <v>学士</v>
          </cell>
          <cell r="O81" t="str">
            <v>是</v>
          </cell>
          <cell r="P81" t="str">
            <v>全日制</v>
          </cell>
          <cell r="Q81" t="str">
            <v>无</v>
          </cell>
          <cell r="R81" t="str">
            <v>否</v>
          </cell>
          <cell r="S81" t="str">
            <v>否</v>
          </cell>
          <cell r="T81" t="str">
            <v>不是服务基层项目人员</v>
          </cell>
          <cell r="U81" t="str">
            <v>否</v>
          </cell>
          <cell r="V81" t="str">
            <v>否</v>
          </cell>
          <cell r="W81" t="str">
            <v>否</v>
          </cell>
          <cell r="X81" t="str">
            <v>四川泸县经济开发区管理委员会，专技十二级</v>
          </cell>
          <cell r="Y81" t="str">
            <v>2019年10月</v>
          </cell>
          <cell r="Z81" t="str">
            <v>无</v>
          </cell>
          <cell r="AA81" t="str">
            <v>是</v>
          </cell>
          <cell r="AB81" t="str">
            <v>2006.9-2009.7  山西省沁水中学  高中读书
2009.9-2010.7  山西省阳城一中  高中复读
2010.9-2014.7  昆明理工大学 应用化学 本科就读
2014.9-2017.12 昆明理工大学 应用化学物理  研究生就读
2018.3-2018.9 成都健进制药有限公司  研发分析
2018.10-2021.6 电子科技大学数学科学学院  校友工作专员
2021.6-2021.12 眉山市青神县纪委电教中心  管理九级
2021.12-2023.6 待业
2023.6-至今  四川泸县经济开发区管委会  专技十二级</v>
          </cell>
          <cell r="AC81" t="str">
            <v>19161962728</v>
          </cell>
          <cell r="AD81" t="str">
            <v>19161962728</v>
          </cell>
          <cell r="AE81" t="str">
            <v>四川泸县经济开发区管理委员会</v>
          </cell>
          <cell r="AF81" t="str">
            <v>是</v>
          </cell>
          <cell r="AG81" t="str">
            <v>否</v>
          </cell>
          <cell r="AH81" t="str">
            <v/>
          </cell>
          <cell r="AI81" t="str">
            <v>万盛经开区应急管理综合执法支队（参照）</v>
          </cell>
          <cell r="AJ81" t="str">
            <v>应急执法职位</v>
          </cell>
        </row>
        <row r="82">
          <cell r="C82" t="str">
            <v>522631199612131223</v>
          </cell>
          <cell r="D82" t="str">
            <v>女</v>
          </cell>
          <cell r="E82" t="str">
            <v>侗族</v>
          </cell>
          <cell r="F82" t="str">
            <v>1996-12-13</v>
          </cell>
          <cell r="G82" t="str">
            <v>28</v>
          </cell>
          <cell r="H82" t="str">
            <v>贵州省黎平县</v>
          </cell>
          <cell r="I82" t="str">
            <v>中共党员</v>
          </cell>
          <cell r="J82" t="str">
            <v>西南大学</v>
          </cell>
          <cell r="K82" t="str">
            <v>2019-06-19</v>
          </cell>
          <cell r="L82" t="str">
            <v>动物医学</v>
          </cell>
          <cell r="M82" t="str">
            <v>大学本科</v>
          </cell>
          <cell r="N82" t="str">
            <v>学士</v>
          </cell>
          <cell r="O82" t="str">
            <v>是</v>
          </cell>
          <cell r="P82" t="str">
            <v>全日制</v>
          </cell>
          <cell r="Q82" t="str">
            <v>法学</v>
          </cell>
          <cell r="R82" t="str">
            <v>否</v>
          </cell>
          <cell r="S82" t="str">
            <v>否</v>
          </cell>
          <cell r="T82" t="str">
            <v>不是服务基层项目人员</v>
          </cell>
          <cell r="U82" t="str">
            <v>否</v>
          </cell>
          <cell r="V82" t="str">
            <v>否</v>
          </cell>
          <cell r="W82" t="str">
            <v>否</v>
          </cell>
          <cell r="X82" t="str">
            <v>贵州省遵义市道真自治县三江镇人民政府</v>
          </cell>
          <cell r="Y82" t="str">
            <v>4年</v>
          </cell>
          <cell r="Z82" t="str">
            <v>无</v>
          </cell>
          <cell r="AA82" t="str">
            <v>是</v>
          </cell>
          <cell r="AB82" t="str">
            <v>2012.9-2015.7  就读于贵州省黎平县第一民族中学2015.9-2019.6  就读于西南大学动物医学专业（辅修西南大学法学专业）
2019.12-2021.6  在贵州省普安县农业农村局工作  
2021.06-2021.08待业
2021.09-2022.08 在贵州省黎平县人民法院工作
2022.09-至今  在贵州省道真县三江镇人民政府农业服务中心工作（事业编制）</v>
          </cell>
          <cell r="AC82" t="str">
            <v>15320520445</v>
          </cell>
          <cell r="AD82" t="str">
            <v>18084572603</v>
          </cell>
          <cell r="AE82" t="str">
            <v>贵州省遵义市道真自治县三江镇人民政府</v>
          </cell>
          <cell r="AF82" t="str">
            <v>是</v>
          </cell>
          <cell r="AG82" t="str">
            <v>否</v>
          </cell>
          <cell r="AH82" t="str">
            <v/>
          </cell>
          <cell r="AI82" t="str">
            <v>万盛经开区农业综合行政执法支队（参照）</v>
          </cell>
          <cell r="AJ82" t="str">
            <v>农业执法职位</v>
          </cell>
        </row>
        <row r="83">
          <cell r="B83" t="str">
            <v>石涵</v>
          </cell>
          <cell r="C83" t="str">
            <v>500222199905261618</v>
          </cell>
          <cell r="D83" t="str">
            <v>男</v>
          </cell>
          <cell r="E83" t="str">
            <v>汉族</v>
          </cell>
          <cell r="F83" t="str">
            <v>1999-05-26</v>
          </cell>
          <cell r="G83" t="str">
            <v>26</v>
          </cell>
          <cell r="H83" t="str">
            <v>重庆市万盛区</v>
          </cell>
          <cell r="I83" t="str">
            <v>共青团员</v>
          </cell>
          <cell r="J83" t="str">
            <v>安徽大学</v>
          </cell>
          <cell r="K83" t="str">
            <v>2023-06-13</v>
          </cell>
          <cell r="L83" t="str">
            <v>光电信息科学与工程</v>
          </cell>
          <cell r="M83" t="str">
            <v>大学本科</v>
          </cell>
          <cell r="N83" t="str">
            <v>学士</v>
          </cell>
          <cell r="O83" t="str">
            <v>是</v>
          </cell>
          <cell r="P83" t="str">
            <v>全日制</v>
          </cell>
          <cell r="Q83" t="str">
            <v>无</v>
          </cell>
          <cell r="R83" t="str">
            <v>否</v>
          </cell>
          <cell r="S83" t="str">
            <v>否</v>
          </cell>
          <cell r="T83" t="str">
            <v>不是服务基层项目人员</v>
          </cell>
          <cell r="U83" t="str">
            <v>否</v>
          </cell>
          <cell r="V83" t="str">
            <v>否</v>
          </cell>
          <cell r="W83" t="str">
            <v>否</v>
          </cell>
          <cell r="X83" t="str">
            <v>重庆市万盛经济技术开发区开发投资集团有限公司 职工</v>
          </cell>
          <cell r="Y83" t="str">
            <v>1年</v>
          </cell>
          <cell r="Z83" t="str">
            <v>无</v>
          </cell>
          <cell r="AA83" t="str">
            <v>是</v>
          </cell>
          <cell r="AB83" t="str">
            <v>2015.9-2018.7 重庆第七中学 读书
2018.9-2019.7 大足田家炳中学 读书
2019.9-2023.7 安徽大学读本科</v>
          </cell>
          <cell r="AC83" t="str">
            <v>13996457276</v>
          </cell>
          <cell r="AD83" t="str">
            <v>15922542712</v>
          </cell>
          <cell r="AE83" t="str">
            <v>重庆市綦江区万东镇万盛大道24号三单元9-4</v>
          </cell>
          <cell r="AF83" t="str">
            <v>是</v>
          </cell>
          <cell r="AG83" t="str">
            <v>否</v>
          </cell>
          <cell r="AH83" t="str">
            <v/>
          </cell>
          <cell r="AI83" t="str">
            <v>万盛经开区森林病虫害防治检疫站（参照）</v>
          </cell>
          <cell r="AJ83" t="str">
            <v>综合管理职位</v>
          </cell>
        </row>
        <row r="84">
          <cell r="B84" t="str">
            <v>王极</v>
          </cell>
          <cell r="C84" t="str">
            <v>50011019980526401X</v>
          </cell>
          <cell r="D84" t="str">
            <v>男</v>
          </cell>
          <cell r="E84" t="str">
            <v>汉族</v>
          </cell>
          <cell r="F84" t="str">
            <v>1998-05-26</v>
          </cell>
          <cell r="G84" t="str">
            <v>26</v>
          </cell>
          <cell r="H84" t="str">
            <v>重庆市万盛区丛林镇绿水村</v>
          </cell>
          <cell r="I84" t="str">
            <v>群众</v>
          </cell>
          <cell r="J84" t="str">
            <v>重庆资源与环境保护职业学院</v>
          </cell>
          <cell r="K84" t="str">
            <v>2023-07-01</v>
          </cell>
          <cell r="L84" t="str">
            <v>市政工程</v>
          </cell>
          <cell r="M84" t="str">
            <v>大学专科</v>
          </cell>
          <cell r="N84" t="str">
            <v>无</v>
          </cell>
          <cell r="O84" t="str">
            <v>是</v>
          </cell>
          <cell r="P84" t="str">
            <v>全日制</v>
          </cell>
          <cell r="Q84" t="str">
            <v>电气自动化</v>
          </cell>
          <cell r="R84" t="str">
            <v>否</v>
          </cell>
          <cell r="S84" t="str">
            <v>否</v>
          </cell>
          <cell r="T84" t="str">
            <v>不是服务基层项目人员</v>
          </cell>
          <cell r="U84" t="str">
            <v>否</v>
          </cell>
          <cell r="V84" t="str">
            <v>是</v>
          </cell>
          <cell r="W84" t="str">
            <v>是</v>
          </cell>
          <cell r="X84" t="str">
            <v>渝北区城市管理局-工作人员</v>
          </cell>
          <cell r="Y84" t="str">
            <v>2024.6-至今</v>
          </cell>
          <cell r="Z84" t="str">
            <v>2016.9-2018.9</v>
          </cell>
          <cell r="AA84" t="str">
            <v>是</v>
          </cell>
          <cell r="AB84" t="str">
            <v>2016.9-2018.9青海省格尔木市空军
2020.9-2023.7重庆资源与环境保护职业学院读大专</v>
          </cell>
          <cell r="AC84" t="str">
            <v>17697091526</v>
          </cell>
          <cell r="AD84" t="str">
            <v>15002348806</v>
          </cell>
          <cell r="AE84" t="str">
            <v>重庆市万盛区丛林镇绿水村</v>
          </cell>
          <cell r="AF84" t="str">
            <v>是</v>
          </cell>
          <cell r="AG84" t="str">
            <v>否</v>
          </cell>
          <cell r="AH84" t="str">
            <v/>
          </cell>
          <cell r="AI84" t="str">
            <v>万盛经开区交通运输综合行政执法支队（参照）</v>
          </cell>
          <cell r="AJ84" t="str">
            <v>交通执法职位4</v>
          </cell>
        </row>
        <row r="85">
          <cell r="B85" t="str">
            <v>朱小娅</v>
          </cell>
          <cell r="C85" t="str">
            <v>500110199503241648</v>
          </cell>
          <cell r="D85" t="str">
            <v>女</v>
          </cell>
          <cell r="E85" t="str">
            <v>汉族</v>
          </cell>
          <cell r="F85" t="str">
            <v>1995-03-24</v>
          </cell>
          <cell r="G85" t="str">
            <v>29</v>
          </cell>
          <cell r="H85" t="str">
            <v>重庆市万盛经开区</v>
          </cell>
          <cell r="I85" t="str">
            <v>中共党员</v>
          </cell>
          <cell r="J85" t="str">
            <v>重庆邮电大学移通学院</v>
          </cell>
          <cell r="K85" t="str">
            <v>2018-06-20</v>
          </cell>
          <cell r="L85" t="str">
            <v>财务管理</v>
          </cell>
          <cell r="M85" t="str">
            <v>大学本科</v>
          </cell>
          <cell r="N85" t="str">
            <v>学士</v>
          </cell>
          <cell r="O85" t="str">
            <v>是</v>
          </cell>
          <cell r="P85" t="str">
            <v>全日制</v>
          </cell>
          <cell r="Q85" t="str">
            <v>无</v>
          </cell>
          <cell r="R85" t="str">
            <v>否</v>
          </cell>
          <cell r="S85" t="str">
            <v>否</v>
          </cell>
          <cell r="T85" t="str">
            <v>不是服务基层项目人员</v>
          </cell>
          <cell r="U85" t="str">
            <v>否</v>
          </cell>
          <cell r="V85" t="str">
            <v>否</v>
          </cell>
          <cell r="W85" t="str">
            <v>否</v>
          </cell>
          <cell r="X85" t="str">
            <v>重庆市南川区太平场镇人民政府</v>
          </cell>
          <cell r="Y85" t="str">
            <v>79</v>
          </cell>
          <cell r="Z85" t="str">
            <v>无</v>
          </cell>
          <cell r="AA85" t="str">
            <v>是</v>
          </cell>
          <cell r="AB85" t="str">
            <v>2011.09-2014.06    重庆市第四十九中学读书
2014.09-2018.06    重庆邮电大学移通学院读本科
2018.07-2024.08    重庆市万盛经开区万东镇五里村专职干部（2021.11-2024.08借调至万盛经开区党工委办公室）
2024.09-至今     重庆市南川区太平场镇人民政府“三支一扶”计划人员</v>
          </cell>
          <cell r="AC85" t="str">
            <v>18182232514</v>
          </cell>
          <cell r="AD85" t="str">
            <v>18225143140</v>
          </cell>
          <cell r="AE85" t="str">
            <v>重庆市万盛经开区万东镇盛世华城1栋</v>
          </cell>
          <cell r="AF85" t="str">
            <v>是</v>
          </cell>
          <cell r="AG85" t="str">
            <v>否</v>
          </cell>
          <cell r="AH85" t="str">
            <v/>
          </cell>
          <cell r="AI85" t="str">
            <v>万盛经开区森林病虫害防治检疫站（参照）</v>
          </cell>
          <cell r="AJ85" t="str">
            <v>综合管理职位</v>
          </cell>
        </row>
        <row r="86">
          <cell r="B86" t="str">
            <v>吴旋</v>
          </cell>
          <cell r="C86" t="str">
            <v>500110199704072422</v>
          </cell>
          <cell r="D86" t="str">
            <v>女</v>
          </cell>
          <cell r="E86" t="str">
            <v>汉族</v>
          </cell>
          <cell r="F86" t="str">
            <v>1997-04-07</v>
          </cell>
          <cell r="G86" t="str">
            <v>27</v>
          </cell>
          <cell r="H86" t="str">
            <v>重庆市綦江区</v>
          </cell>
          <cell r="I86" t="str">
            <v>共青团员</v>
          </cell>
          <cell r="J86" t="str">
            <v>重庆三峡学院</v>
          </cell>
          <cell r="K86" t="str">
            <v>2020-06-23</v>
          </cell>
          <cell r="L86" t="str">
            <v>文化产业管理</v>
          </cell>
          <cell r="M86" t="str">
            <v>大学本科</v>
          </cell>
          <cell r="N86" t="str">
            <v>学士</v>
          </cell>
          <cell r="O86" t="str">
            <v>是</v>
          </cell>
          <cell r="P86" t="str">
            <v>全日制</v>
          </cell>
          <cell r="Q86" t="str">
            <v>无</v>
          </cell>
          <cell r="R86" t="str">
            <v>否</v>
          </cell>
          <cell r="S86" t="str">
            <v>否</v>
          </cell>
          <cell r="T86" t="str">
            <v>不是服务基层项目人员</v>
          </cell>
          <cell r="U86" t="str">
            <v>否</v>
          </cell>
          <cell r="V86" t="str">
            <v>否</v>
          </cell>
          <cell r="W86" t="str">
            <v>否</v>
          </cell>
          <cell r="X86" t="str">
            <v>重庆市南川区太平场镇人民政府</v>
          </cell>
          <cell r="Y86" t="str">
            <v>41</v>
          </cell>
          <cell r="Z86" t="str">
            <v>无</v>
          </cell>
          <cell r="AA86" t="str">
            <v>是</v>
          </cell>
          <cell r="AB86" t="str">
            <v>2013.9-2016.7 重庆市万盛经开区进盛实验中学读书；
2016.9-2020.7 重庆三峡学院读本科；
2020.9-2021.5 重庆市江津区吴滩镇人民政府工作；
2022.2-2023.10 重庆市万盛经开区创业就业和人才中心工作；
2023.10-至今 重庆市南川区太平场镇人民政府工作</v>
          </cell>
          <cell r="AC86" t="str">
            <v>13206245772</v>
          </cell>
          <cell r="AD86" t="str">
            <v>13996433241</v>
          </cell>
          <cell r="AE86" t="str">
            <v>重庆市綦江区青年镇湛家村大路坪社57号</v>
          </cell>
          <cell r="AF86" t="str">
            <v>是</v>
          </cell>
          <cell r="AG86" t="str">
            <v>否</v>
          </cell>
          <cell r="AH86" t="str">
            <v/>
          </cell>
          <cell r="AI86" t="str">
            <v>万盛经开区森林病虫害防治检疫站（参照）</v>
          </cell>
          <cell r="AJ86" t="str">
            <v>综合管理职位</v>
          </cell>
        </row>
        <row r="87">
          <cell r="B87" t="str">
            <v>白茜乐</v>
          </cell>
          <cell r="C87" t="str">
            <v>511902200108202667</v>
          </cell>
          <cell r="D87" t="str">
            <v>女</v>
          </cell>
          <cell r="E87" t="str">
            <v>汉族</v>
          </cell>
          <cell r="F87" t="str">
            <v>2001-08-20</v>
          </cell>
          <cell r="G87" t="str">
            <v>23</v>
          </cell>
          <cell r="H87" t="str">
            <v>四川省巴中市</v>
          </cell>
          <cell r="I87" t="str">
            <v>共青团员</v>
          </cell>
          <cell r="J87" t="str">
            <v>成都理工大学工程技术学院</v>
          </cell>
          <cell r="K87" t="str">
            <v>2025-06-30</v>
          </cell>
          <cell r="L87" t="str">
            <v>地理信息科学</v>
          </cell>
          <cell r="M87" t="str">
            <v>大学本科</v>
          </cell>
          <cell r="N87" t="str">
            <v>学士</v>
          </cell>
          <cell r="O87" t="str">
            <v>是</v>
          </cell>
          <cell r="P87" t="str">
            <v>全日制</v>
          </cell>
          <cell r="Q87" t="str">
            <v>无</v>
          </cell>
          <cell r="R87" t="str">
            <v>是</v>
          </cell>
          <cell r="S87" t="str">
            <v>否</v>
          </cell>
          <cell r="T87" t="str">
            <v>不是服务基层项目人员</v>
          </cell>
          <cell r="U87" t="str">
            <v>否</v>
          </cell>
          <cell r="V87" t="str">
            <v>否</v>
          </cell>
          <cell r="W87" t="str">
            <v>否</v>
          </cell>
          <cell r="X87" t="str">
            <v>无</v>
          </cell>
          <cell r="Y87" t="str">
            <v>无</v>
          </cell>
          <cell r="Z87" t="str">
            <v>无</v>
          </cell>
          <cell r="AA87" t="str">
            <v>是</v>
          </cell>
          <cell r="AB87" t="str">
            <v>2017.9.1-2020.6.30巴州第四中学读书
2020.9.1-2023.6.20四川水利职业技术学院读专科
2023.9.1-2025.6.30成都理工大学工程技术学院读本科</v>
          </cell>
          <cell r="AC87" t="str">
            <v>+8615228557776</v>
          </cell>
          <cell r="AD87" t="str">
            <v>+8615228557776</v>
          </cell>
          <cell r="AE87" t="str">
            <v>四川省巴中市巴州区回风大道还房三社一单元302</v>
          </cell>
          <cell r="AF87" t="str">
            <v>是</v>
          </cell>
          <cell r="AG87" t="str">
            <v>否</v>
          </cell>
          <cell r="AH87" t="str">
            <v/>
          </cell>
          <cell r="AI87" t="str">
            <v>万盛经开区森林病虫害防治检疫站（参照）</v>
          </cell>
          <cell r="AJ87" t="str">
            <v>确权登记职位2</v>
          </cell>
        </row>
        <row r="88">
          <cell r="B88" t="str">
            <v>方冰冰</v>
          </cell>
          <cell r="C88" t="str">
            <v>500235200105033489</v>
          </cell>
          <cell r="D88" t="str">
            <v>女</v>
          </cell>
          <cell r="E88" t="str">
            <v>汉族</v>
          </cell>
          <cell r="F88" t="str">
            <v>2001-05-03</v>
          </cell>
          <cell r="G88" t="str">
            <v>23</v>
          </cell>
          <cell r="H88" t="str">
            <v>重庆市云阳县</v>
          </cell>
          <cell r="I88" t="str">
            <v>共青团员</v>
          </cell>
          <cell r="J88" t="str">
            <v>海南大学</v>
          </cell>
          <cell r="K88" t="str">
            <v>2023-06-30</v>
          </cell>
          <cell r="L88" t="str">
            <v>生物工程</v>
          </cell>
          <cell r="M88" t="str">
            <v>大学本科</v>
          </cell>
          <cell r="N88" t="str">
            <v>学士</v>
          </cell>
          <cell r="O88" t="str">
            <v>是</v>
          </cell>
          <cell r="P88" t="str">
            <v>全日制</v>
          </cell>
          <cell r="Q88" t="str">
            <v>无</v>
          </cell>
          <cell r="R88" t="str">
            <v>否</v>
          </cell>
          <cell r="S88" t="str">
            <v>否</v>
          </cell>
          <cell r="T88" t="str">
            <v>不是服务基层项目人员</v>
          </cell>
          <cell r="U88" t="str">
            <v>否</v>
          </cell>
          <cell r="V88" t="str">
            <v>否</v>
          </cell>
          <cell r="W88" t="str">
            <v>否</v>
          </cell>
          <cell r="X88" t="str">
            <v>浙江华芯云生物科技有限公司重庆分公司研发部研发助理</v>
          </cell>
          <cell r="Y88" t="str">
            <v>无</v>
          </cell>
          <cell r="Z88" t="str">
            <v>无</v>
          </cell>
          <cell r="AA88" t="str">
            <v>是</v>
          </cell>
          <cell r="AB88" t="str">
            <v>2016.9-2019.7 重庆市云阳县双江中学校读书；2019.9-2023.7海南大学读本科
</v>
          </cell>
          <cell r="AC88" t="str">
            <v>18598553785</v>
          </cell>
          <cell r="AD88" t="str">
            <v>1328518355</v>
          </cell>
          <cell r="AE88" t="str">
            <v>重庆市云阳县红狮镇咏梧社区</v>
          </cell>
          <cell r="AF88" t="str">
            <v>是</v>
          </cell>
          <cell r="AG88" t="str">
            <v>否</v>
          </cell>
          <cell r="AH88" t="str">
            <v/>
          </cell>
          <cell r="AI88" t="str">
            <v>万盛经开区生态环境保护综合行政执法支队（参照）</v>
          </cell>
          <cell r="AJ88" t="str">
            <v>生态环境执法职位2</v>
          </cell>
        </row>
        <row r="89">
          <cell r="B89" t="str">
            <v>刘磊</v>
          </cell>
          <cell r="C89" t="str">
            <v>500113199303046732</v>
          </cell>
          <cell r="D89" t="str">
            <v>男</v>
          </cell>
          <cell r="E89" t="str">
            <v>汉族</v>
          </cell>
          <cell r="F89" t="str">
            <v>1993-03-04</v>
          </cell>
          <cell r="G89" t="str">
            <v>33</v>
          </cell>
          <cell r="H89" t="str">
            <v>重庆市渝北区</v>
          </cell>
          <cell r="I89" t="str">
            <v>共青团员</v>
          </cell>
          <cell r="J89" t="str">
            <v>重庆海联职业技术学院</v>
          </cell>
          <cell r="K89" t="str">
            <v>2022-07-01</v>
          </cell>
          <cell r="L89" t="str">
            <v>汽车检测与维修技术</v>
          </cell>
          <cell r="M89" t="str">
            <v>大学专科</v>
          </cell>
          <cell r="N89" t="str">
            <v>无</v>
          </cell>
          <cell r="O89" t="str">
            <v>是</v>
          </cell>
          <cell r="P89" t="str">
            <v>全日制</v>
          </cell>
          <cell r="Q89" t="str">
            <v>无</v>
          </cell>
          <cell r="R89" t="str">
            <v>否</v>
          </cell>
          <cell r="S89" t="str">
            <v>否</v>
          </cell>
          <cell r="T89" t="str">
            <v>不是服务基层项目人员</v>
          </cell>
          <cell r="U89" t="str">
            <v>否</v>
          </cell>
          <cell r="V89" t="str">
            <v>是</v>
          </cell>
          <cell r="W89" t="str">
            <v>是</v>
          </cell>
          <cell r="X89" t="str">
            <v>无</v>
          </cell>
          <cell r="Y89" t="str">
            <v>无</v>
          </cell>
          <cell r="Z89" t="str">
            <v>无</v>
          </cell>
          <cell r="AA89" t="str">
            <v>是</v>
          </cell>
          <cell r="AB89" t="str">
            <v>2009.9-2010.12重庆市暨华中学读书
2010.12-2012.12 入伍77332部队当兵
2019.9-2022.7重庆海联职业学院读大专
2023.3-2025.7西南政法大学读本科</v>
          </cell>
          <cell r="AC89" t="str">
            <v>17623408848</v>
          </cell>
          <cell r="AD89" t="str">
            <v>18523026001</v>
          </cell>
          <cell r="AE89" t="str">
            <v>重庆是渝北区麓山别院小区4-1-25-4</v>
          </cell>
          <cell r="AF89" t="str">
            <v>是</v>
          </cell>
          <cell r="AG89" t="str">
            <v>否</v>
          </cell>
          <cell r="AH89" t="str">
            <v/>
          </cell>
          <cell r="AI89" t="str">
            <v>万盛经开区交通运输综合行政执法支队（参照）</v>
          </cell>
          <cell r="AJ89" t="str">
            <v>交通执法职位4</v>
          </cell>
        </row>
        <row r="90">
          <cell r="B90" t="str">
            <v>唐雪盈</v>
          </cell>
          <cell r="C90" t="str">
            <v>500384199812190042</v>
          </cell>
          <cell r="D90" t="str">
            <v>女</v>
          </cell>
          <cell r="E90" t="str">
            <v>汉族</v>
          </cell>
          <cell r="F90" t="str">
            <v>1998-12-19</v>
          </cell>
          <cell r="G90" t="str">
            <v>26</v>
          </cell>
          <cell r="H90" t="str">
            <v>重庆南川</v>
          </cell>
          <cell r="I90" t="str">
            <v>共青团员</v>
          </cell>
          <cell r="J90" t="str">
            <v>西南大学</v>
          </cell>
          <cell r="K90" t="str">
            <v>2023-01-08</v>
          </cell>
          <cell r="L90" t="str">
            <v>公共事业管理</v>
          </cell>
          <cell r="M90" t="str">
            <v>大学本科</v>
          </cell>
          <cell r="N90" t="str">
            <v>学士</v>
          </cell>
          <cell r="O90" t="str">
            <v>是</v>
          </cell>
          <cell r="P90" t="str">
            <v>非全日制</v>
          </cell>
          <cell r="Q90" t="str">
            <v>无</v>
          </cell>
          <cell r="R90" t="str">
            <v>否</v>
          </cell>
          <cell r="S90" t="str">
            <v>否</v>
          </cell>
          <cell r="T90" t="str">
            <v>不是服务基层项目人员</v>
          </cell>
          <cell r="U90" t="str">
            <v>否</v>
          </cell>
          <cell r="V90" t="str">
            <v>否</v>
          </cell>
          <cell r="W90" t="str">
            <v>否</v>
          </cell>
          <cell r="X90" t="str">
            <v>重庆神龙峡旅游开发有限公司资料员</v>
          </cell>
          <cell r="Y90" t="str">
            <v>无</v>
          </cell>
          <cell r="Z90" t="str">
            <v>无</v>
          </cell>
          <cell r="AA90" t="str">
            <v>是</v>
          </cell>
          <cell r="AB90" t="str">
            <v>2015.9-2017.9 重庆市南川区南川中学读高中；
2017.9-2020.9 眉山职业技术学院小学教育专业读专科；
2020.9-2023.1 西南大学网络教育公共事业管理专业读本科，取得学士学位；
2023.1-2023.3 待业；
2023.3-2023.4 重庆市南川区新搏腾科技有限公司工作，任科技教师职务；
2023.4-2023.8 待业；
2023.8-2025.2 重庆神龙峡旅游开发有限公司工作，任资料员职务</v>
          </cell>
          <cell r="AC90" t="str">
            <v>18523658330</v>
          </cell>
          <cell r="AD90" t="str">
            <v>18723855469</v>
          </cell>
          <cell r="AE90" t="str">
            <v>重庆市南川区庙堡顶小区5-1-5-2</v>
          </cell>
          <cell r="AF90" t="str">
            <v>是</v>
          </cell>
          <cell r="AG90" t="str">
            <v>否</v>
          </cell>
          <cell r="AH90" t="str">
            <v/>
          </cell>
          <cell r="AI90" t="str">
            <v>万盛经开区国库集中收付中心（参照）</v>
          </cell>
          <cell r="AJ90" t="str">
            <v>综合管理职位</v>
          </cell>
        </row>
        <row r="91">
          <cell r="B91" t="str">
            <v>李清明</v>
          </cell>
          <cell r="C91" t="str">
            <v>500110199505101622</v>
          </cell>
          <cell r="D91" t="str">
            <v>女</v>
          </cell>
          <cell r="E91" t="str">
            <v>汉族</v>
          </cell>
          <cell r="F91" t="str">
            <v>1995-05-10</v>
          </cell>
          <cell r="G91" t="str">
            <v>29</v>
          </cell>
          <cell r="H91" t="str">
            <v>重庆市万盛经开区</v>
          </cell>
          <cell r="I91" t="str">
            <v>群众</v>
          </cell>
          <cell r="J91" t="str">
            <v>重庆三峡学院</v>
          </cell>
          <cell r="K91" t="str">
            <v>2018-06-22</v>
          </cell>
          <cell r="L91" t="str">
            <v>会计学</v>
          </cell>
          <cell r="M91" t="str">
            <v>大学本科</v>
          </cell>
          <cell r="N91" t="str">
            <v>学士</v>
          </cell>
          <cell r="O91" t="str">
            <v>是</v>
          </cell>
          <cell r="P91" t="str">
            <v>全日制</v>
          </cell>
          <cell r="Q91" t="str">
            <v>无</v>
          </cell>
          <cell r="R91" t="str">
            <v>否</v>
          </cell>
          <cell r="S91" t="str">
            <v>否</v>
          </cell>
          <cell r="T91" t="str">
            <v>不是服务基层项目人员</v>
          </cell>
          <cell r="U91" t="str">
            <v>否</v>
          </cell>
          <cell r="V91" t="str">
            <v>否</v>
          </cell>
          <cell r="W91" t="str">
            <v>是</v>
          </cell>
          <cell r="X91" t="str">
            <v>重庆市万盛经开区国资资产服务中心</v>
          </cell>
          <cell r="Y91" t="str">
            <v>无</v>
          </cell>
          <cell r="Z91" t="str">
            <v>无</v>
          </cell>
          <cell r="AA91" t="str">
            <v>是</v>
          </cell>
          <cell r="AB91" t="str">
            <v>2010.9-2013.7 重庆市第四十九中学校读书；2013.9-2016.7 重庆工商大学派斯学院读大专；2016.9-2018.6 重庆三峡学院读本科</v>
          </cell>
          <cell r="AC91" t="str">
            <v>18184786408</v>
          </cell>
          <cell r="AD91" t="str">
            <v>023-48282316</v>
          </cell>
          <cell r="AE91" t="str">
            <v>重庆市万盛经开区润州江山城22栋12-6</v>
          </cell>
          <cell r="AF91" t="str">
            <v>是</v>
          </cell>
          <cell r="AG91" t="str">
            <v>否</v>
          </cell>
          <cell r="AH91" t="str">
            <v/>
          </cell>
          <cell r="AI91" t="str">
            <v>万盛经开区创业就业和人才中心（参照）</v>
          </cell>
          <cell r="AJ91" t="str">
            <v>财务管理职位</v>
          </cell>
        </row>
        <row r="92">
          <cell r="B92" t="str">
            <v>余屹</v>
          </cell>
          <cell r="C92" t="str">
            <v>500115200309183429</v>
          </cell>
          <cell r="D92" t="str">
            <v>女</v>
          </cell>
          <cell r="E92" t="str">
            <v>汉族</v>
          </cell>
          <cell r="F92" t="str">
            <v>2003-09-18</v>
          </cell>
          <cell r="G92" t="str">
            <v>21</v>
          </cell>
          <cell r="H92" t="str">
            <v>重庆市长寿区</v>
          </cell>
          <cell r="I92" t="str">
            <v>中共预备党员</v>
          </cell>
          <cell r="J92" t="str">
            <v>长江师范学院</v>
          </cell>
          <cell r="K92" t="str">
            <v>2025-05-31</v>
          </cell>
          <cell r="L92" t="str">
            <v>生物工程</v>
          </cell>
          <cell r="M92" t="str">
            <v>大学本科</v>
          </cell>
          <cell r="N92" t="str">
            <v>学士</v>
          </cell>
          <cell r="O92" t="str">
            <v>是</v>
          </cell>
          <cell r="P92" t="str">
            <v>全日制</v>
          </cell>
          <cell r="Q92" t="str">
            <v>无</v>
          </cell>
          <cell r="R92" t="str">
            <v>是</v>
          </cell>
          <cell r="S92" t="str">
            <v>否</v>
          </cell>
          <cell r="T92" t="str">
            <v>不是服务基层项目人员</v>
          </cell>
          <cell r="U92" t="str">
            <v>否</v>
          </cell>
          <cell r="V92" t="str">
            <v>否</v>
          </cell>
          <cell r="W92" t="str">
            <v>否</v>
          </cell>
          <cell r="X92" t="str">
            <v>无</v>
          </cell>
          <cell r="Y92" t="str">
            <v>无</v>
          </cell>
          <cell r="Z92" t="str">
            <v>无</v>
          </cell>
          <cell r="AA92" t="str">
            <v>是</v>
          </cell>
          <cell r="AB92" t="str">
            <v>2018.9-2021.7长寿中学读书
2021.9-2025.7长江师范学院读本科</v>
          </cell>
          <cell r="AC92" t="str">
            <v>15823277548</v>
          </cell>
          <cell r="AD92" t="str">
            <v>17823555538</v>
          </cell>
          <cell r="AE92" t="str">
            <v>重庆市长寿区</v>
          </cell>
          <cell r="AF92" t="str">
            <v>是</v>
          </cell>
          <cell r="AG92" t="str">
            <v>是</v>
          </cell>
          <cell r="AH92" t="str">
            <v/>
          </cell>
          <cell r="AI92" t="str">
            <v>万盛经开区生态环境保护综合行政执法支队（参照）</v>
          </cell>
          <cell r="AJ92" t="str">
            <v>生态环境执法职位2</v>
          </cell>
        </row>
        <row r="93">
          <cell r="B93" t="str">
            <v>金群群</v>
          </cell>
          <cell r="C93" t="str">
            <v>500222200206269122</v>
          </cell>
          <cell r="D93" t="str">
            <v>女</v>
          </cell>
          <cell r="E93" t="str">
            <v>汉族</v>
          </cell>
          <cell r="F93" t="str">
            <v>2002-06-26</v>
          </cell>
          <cell r="G93" t="str">
            <v>22</v>
          </cell>
          <cell r="H93" t="str">
            <v>重庆市綦江区</v>
          </cell>
          <cell r="I93" t="str">
            <v>共青团员</v>
          </cell>
          <cell r="J93" t="str">
            <v>洛阳师范学院</v>
          </cell>
          <cell r="K93" t="str">
            <v>2024-07-01</v>
          </cell>
          <cell r="L93" t="str">
            <v>金融数学</v>
          </cell>
          <cell r="M93" t="str">
            <v>大学本科</v>
          </cell>
          <cell r="N93" t="str">
            <v>学士</v>
          </cell>
          <cell r="O93" t="str">
            <v>是</v>
          </cell>
          <cell r="P93" t="str">
            <v>全日制</v>
          </cell>
          <cell r="Q93" t="str">
            <v>无</v>
          </cell>
          <cell r="R93" t="str">
            <v>否</v>
          </cell>
          <cell r="S93" t="str">
            <v>否</v>
          </cell>
          <cell r="T93" t="str">
            <v>不是服务基层项目人员</v>
          </cell>
          <cell r="U93" t="str">
            <v>否</v>
          </cell>
          <cell r="V93" t="str">
            <v>否</v>
          </cell>
          <cell r="W93" t="str">
            <v>否</v>
          </cell>
          <cell r="X93" t="str">
            <v>无</v>
          </cell>
          <cell r="Y93" t="str">
            <v>无</v>
          </cell>
          <cell r="Z93" t="str">
            <v>无</v>
          </cell>
          <cell r="AA93" t="str">
            <v>是</v>
          </cell>
          <cell r="AB93" t="str">
            <v>2017.9-2020.7綦江南州中学校读高中
2020.9-2024.7洛阳师范学院读本科</v>
          </cell>
          <cell r="AC93" t="str">
            <v>15123801260</v>
          </cell>
          <cell r="AD93" t="str">
            <v>15123801260</v>
          </cell>
          <cell r="AE93" t="str">
            <v>重庆市綦江区通惠街道桥坝村</v>
          </cell>
          <cell r="AF93" t="str">
            <v>是</v>
          </cell>
          <cell r="AG93" t="str">
            <v>否</v>
          </cell>
          <cell r="AH93" t="str">
            <v/>
          </cell>
          <cell r="AI93" t="str">
            <v>万盛经开区国库集中收付中心（参照）</v>
          </cell>
          <cell r="AJ93" t="str">
            <v>综合管理职位</v>
          </cell>
        </row>
        <row r="94">
          <cell r="B94" t="str">
            <v>黄潇钰</v>
          </cell>
          <cell r="C94" t="str">
            <v>500110199204084849</v>
          </cell>
          <cell r="D94" t="str">
            <v>女</v>
          </cell>
          <cell r="E94" t="str">
            <v>汉族</v>
          </cell>
          <cell r="F94" t="str">
            <v>1992-04-08</v>
          </cell>
          <cell r="G94" t="str">
            <v>32</v>
          </cell>
          <cell r="H94" t="str">
            <v>重庆市万盛经开区</v>
          </cell>
          <cell r="I94" t="str">
            <v>中共党员</v>
          </cell>
          <cell r="J94" t="str">
            <v>重庆交通大学</v>
          </cell>
          <cell r="K94" t="str">
            <v>2015-07-01</v>
          </cell>
          <cell r="L94" t="str">
            <v>工程力学</v>
          </cell>
          <cell r="M94" t="str">
            <v>大学本科</v>
          </cell>
          <cell r="N94" t="str">
            <v>学士</v>
          </cell>
          <cell r="O94" t="str">
            <v>是</v>
          </cell>
          <cell r="P94" t="str">
            <v>全日制</v>
          </cell>
          <cell r="Q94" t="str">
            <v>工程造价管理</v>
          </cell>
          <cell r="R94" t="str">
            <v>否</v>
          </cell>
          <cell r="S94" t="str">
            <v>否</v>
          </cell>
          <cell r="T94" t="str">
            <v>不是服务基层项目人员</v>
          </cell>
          <cell r="U94" t="str">
            <v>否</v>
          </cell>
          <cell r="V94" t="str">
            <v>否</v>
          </cell>
          <cell r="W94" t="str">
            <v>是</v>
          </cell>
          <cell r="X94" t="str">
            <v>重庆市万盛经开区运输事务中心</v>
          </cell>
          <cell r="Y94" t="str">
            <v>2</v>
          </cell>
          <cell r="Z94" t="str">
            <v>无</v>
          </cell>
          <cell r="AA94" t="str">
            <v>是</v>
          </cell>
          <cell r="AB94" t="str">
            <v>2008.9-2011.5重庆求精中学高中学习
2011.9-2015.6重庆交通大学学习
2015.8-至今，重庆市万盛经开区运输事务中心工作</v>
          </cell>
          <cell r="AC94" t="str">
            <v>19946962872</v>
          </cell>
          <cell r="AD94" t="str">
            <v>无</v>
          </cell>
          <cell r="AE94" t="str">
            <v>重庆市万盛经开区江山城3-24-5</v>
          </cell>
          <cell r="AF94" t="str">
            <v>是</v>
          </cell>
          <cell r="AG94" t="str">
            <v>否</v>
          </cell>
          <cell r="AH94" t="str">
            <v/>
          </cell>
          <cell r="AI94" t="str">
            <v>万盛经开区交通运输综合行政执法支队（参照）</v>
          </cell>
          <cell r="AJ94" t="str">
            <v>交通执法职位2</v>
          </cell>
        </row>
        <row r="95">
          <cell r="B95" t="str">
            <v>冯黎昕</v>
          </cell>
          <cell r="C95" t="str">
            <v>511325200007040015</v>
          </cell>
          <cell r="D95" t="str">
            <v>男</v>
          </cell>
          <cell r="E95" t="str">
            <v>汉族</v>
          </cell>
          <cell r="F95" t="str">
            <v>2000-07-04</v>
          </cell>
          <cell r="G95" t="str">
            <v>24</v>
          </cell>
          <cell r="H95" t="str">
            <v>西藏拉萨</v>
          </cell>
          <cell r="I95" t="str">
            <v>共青团员</v>
          </cell>
          <cell r="J95" t="str">
            <v>西藏民族大学</v>
          </cell>
          <cell r="K95" t="str">
            <v>2024-07-01</v>
          </cell>
          <cell r="L95" t="str">
            <v>人力资源管理专业</v>
          </cell>
          <cell r="M95" t="str">
            <v>大学本科</v>
          </cell>
          <cell r="N95" t="str">
            <v>学士</v>
          </cell>
          <cell r="O95" t="str">
            <v>是</v>
          </cell>
          <cell r="P95" t="str">
            <v>全日制</v>
          </cell>
          <cell r="Q95" t="str">
            <v>金融学</v>
          </cell>
          <cell r="R95" t="str">
            <v>是</v>
          </cell>
          <cell r="S95" t="str">
            <v>否</v>
          </cell>
          <cell r="T95" t="str">
            <v>不是服务基层项目人员</v>
          </cell>
          <cell r="U95" t="str">
            <v>否</v>
          </cell>
          <cell r="V95" t="str">
            <v>否</v>
          </cell>
          <cell r="W95" t="str">
            <v>否</v>
          </cell>
          <cell r="X95" t="str">
            <v>无</v>
          </cell>
          <cell r="Y95" t="str">
            <v>无</v>
          </cell>
          <cell r="Z95" t="str">
            <v>无</v>
          </cell>
          <cell r="AA95" t="str">
            <v>是</v>
          </cell>
          <cell r="AB95" t="str">
            <v>2015.9-2020.7 四川省西充中学读书；
2020.9-2024.7 西藏民族大学读本科</v>
          </cell>
          <cell r="AC95" t="str">
            <v>17608176340</v>
          </cell>
          <cell r="AD95" t="str">
            <v>19982811333</v>
          </cell>
          <cell r="AE95" t="str">
            <v>四川省南充市西充县倾城莲花小区</v>
          </cell>
          <cell r="AF95" t="str">
            <v>是</v>
          </cell>
          <cell r="AG95" t="str">
            <v>否</v>
          </cell>
          <cell r="AH95" t="str">
            <v/>
          </cell>
          <cell r="AI95" t="str">
            <v>万盛经开区文化市场综合行政执法支队（参照）</v>
          </cell>
          <cell r="AJ95" t="str">
            <v>文化市场执法职位3</v>
          </cell>
        </row>
        <row r="96">
          <cell r="B96" t="str">
            <v>贺飞辉</v>
          </cell>
          <cell r="C96" t="str">
            <v>500235199806227782</v>
          </cell>
          <cell r="D96" t="str">
            <v>女</v>
          </cell>
          <cell r="E96" t="str">
            <v>汉族</v>
          </cell>
          <cell r="F96" t="str">
            <v>1998-06-22</v>
          </cell>
          <cell r="G96" t="str">
            <v>26</v>
          </cell>
          <cell r="H96" t="str">
            <v>重庆万州</v>
          </cell>
          <cell r="I96" t="str">
            <v>共青团员</v>
          </cell>
          <cell r="J96" t="str">
            <v>四川大学锦江学院</v>
          </cell>
          <cell r="K96" t="str">
            <v>2023-06-18</v>
          </cell>
          <cell r="L96" t="str">
            <v>市场营销</v>
          </cell>
          <cell r="M96" t="str">
            <v>大学本科</v>
          </cell>
          <cell r="N96" t="str">
            <v>学士</v>
          </cell>
          <cell r="O96" t="str">
            <v>是</v>
          </cell>
          <cell r="P96" t="str">
            <v>全日制</v>
          </cell>
          <cell r="Q96" t="str">
            <v>无</v>
          </cell>
          <cell r="R96" t="str">
            <v>否</v>
          </cell>
          <cell r="S96" t="str">
            <v>否</v>
          </cell>
          <cell r="T96" t="str">
            <v>不是服务基层项目人员</v>
          </cell>
          <cell r="U96" t="str">
            <v>否</v>
          </cell>
          <cell r="V96" t="str">
            <v>否</v>
          </cell>
          <cell r="W96" t="str">
            <v>否</v>
          </cell>
          <cell r="X96" t="str">
            <v>无</v>
          </cell>
          <cell r="Y96" t="str">
            <v>无</v>
          </cell>
          <cell r="Z96" t="str">
            <v>无</v>
          </cell>
          <cell r="AA96" t="str">
            <v>是</v>
          </cell>
          <cell r="AB96" t="str">
            <v>2015.9-2018.6 重庆市万州区国本中学读书
2018.9-2022.6四川大学锦江学院读本科
2022.7-2025.2 待业</v>
          </cell>
          <cell r="AC96" t="str">
            <v>17623157848</v>
          </cell>
          <cell r="AD96" t="str">
            <v>17623157848</v>
          </cell>
          <cell r="AE96" t="str">
            <v>重庆市万州区滨湖晓月</v>
          </cell>
          <cell r="AF96" t="str">
            <v>是</v>
          </cell>
          <cell r="AG96" t="str">
            <v>否</v>
          </cell>
          <cell r="AH96" t="str">
            <v/>
          </cell>
          <cell r="AI96" t="str">
            <v>万盛经开区森林病虫害防治检疫站（参照）</v>
          </cell>
          <cell r="AJ96" t="str">
            <v>综合管理职位</v>
          </cell>
        </row>
        <row r="97">
          <cell r="B97" t="str">
            <v>黄洋</v>
          </cell>
          <cell r="C97" t="str">
            <v>500110199411201630</v>
          </cell>
          <cell r="D97" t="str">
            <v>男</v>
          </cell>
          <cell r="E97" t="str">
            <v>汉族</v>
          </cell>
          <cell r="F97" t="str">
            <v>1994-11-20</v>
          </cell>
          <cell r="G97" t="str">
            <v>30</v>
          </cell>
          <cell r="H97" t="str">
            <v>重庆市万盛区</v>
          </cell>
          <cell r="I97" t="str">
            <v>群众</v>
          </cell>
          <cell r="J97" t="str">
            <v>成都农业科技职业学院</v>
          </cell>
          <cell r="K97" t="str">
            <v>2019-06-30</v>
          </cell>
          <cell r="L97" t="str">
            <v>畜牧兽医</v>
          </cell>
          <cell r="M97" t="str">
            <v>大学专科</v>
          </cell>
          <cell r="N97" t="str">
            <v>无</v>
          </cell>
          <cell r="O97" t="str">
            <v>是</v>
          </cell>
          <cell r="P97" t="str">
            <v>全日制</v>
          </cell>
          <cell r="Q97" t="str">
            <v>无</v>
          </cell>
          <cell r="R97" t="str">
            <v>否</v>
          </cell>
          <cell r="S97" t="str">
            <v>否</v>
          </cell>
          <cell r="T97" t="str">
            <v>不是服务基层项目人员</v>
          </cell>
          <cell r="U97" t="str">
            <v>否</v>
          </cell>
          <cell r="V97" t="str">
            <v>是</v>
          </cell>
          <cell r="W97" t="str">
            <v>否</v>
          </cell>
          <cell r="X97" t="str">
            <v>重庆市万盛经开区万盛派出所辅警</v>
          </cell>
          <cell r="Y97" t="str">
            <v>4年</v>
          </cell>
          <cell r="Z97" t="str">
            <v>2年</v>
          </cell>
          <cell r="AA97" t="str">
            <v>是</v>
          </cell>
          <cell r="AB97" t="str">
            <v>2010.9-2013.7就读于重庆市第49中学
2013.9-2015.9服役于宁夏武警吴忠市支队直属大队一中队
2016.9-2019.7就读于成都农业科技职业学院</v>
          </cell>
          <cell r="AC97" t="str">
            <v>182235955521</v>
          </cell>
          <cell r="AD97" t="str">
            <v>18725802949</v>
          </cell>
          <cell r="AE97" t="str">
            <v>重庆市</v>
          </cell>
          <cell r="AF97" t="str">
            <v>是</v>
          </cell>
          <cell r="AG97" t="str">
            <v>否</v>
          </cell>
          <cell r="AH97" t="str">
            <v/>
          </cell>
          <cell r="AI97" t="str">
            <v>万盛经开区交通运输综合行政执法支队（参照）</v>
          </cell>
          <cell r="AJ97" t="str">
            <v>交通执法职位4</v>
          </cell>
        </row>
        <row r="98">
          <cell r="B98" t="str">
            <v>黄川航</v>
          </cell>
          <cell r="C98" t="str">
            <v>50023320001124002X</v>
          </cell>
          <cell r="D98" t="str">
            <v>女</v>
          </cell>
          <cell r="E98" t="str">
            <v>汉族</v>
          </cell>
          <cell r="F98" t="str">
            <v>2000-11-24</v>
          </cell>
          <cell r="G98" t="str">
            <v>24</v>
          </cell>
          <cell r="H98" t="str">
            <v>重庆市渝北区</v>
          </cell>
          <cell r="I98" t="str">
            <v>中共党员</v>
          </cell>
          <cell r="J98" t="str">
            <v>长江师范学院</v>
          </cell>
          <cell r="K98" t="str">
            <v>2024-06-18</v>
          </cell>
          <cell r="L98" t="str">
            <v>电子信息科学与技术</v>
          </cell>
          <cell r="M98" t="str">
            <v>大学本科</v>
          </cell>
          <cell r="N98" t="str">
            <v>学士</v>
          </cell>
          <cell r="O98" t="str">
            <v>是</v>
          </cell>
          <cell r="P98" t="str">
            <v>全日制</v>
          </cell>
          <cell r="Q98" t="str">
            <v>无</v>
          </cell>
          <cell r="R98" t="str">
            <v>否</v>
          </cell>
          <cell r="S98" t="str">
            <v>否</v>
          </cell>
          <cell r="T98" t="str">
            <v>不是服务基层项目人员</v>
          </cell>
          <cell r="U98" t="str">
            <v>否</v>
          </cell>
          <cell r="V98" t="str">
            <v>否</v>
          </cell>
          <cell r="W98" t="str">
            <v>否</v>
          </cell>
          <cell r="X98" t="str">
            <v>重庆市轨道交通（集团）有限公司运营一分公司</v>
          </cell>
          <cell r="Y98" t="str">
            <v>2个月</v>
          </cell>
          <cell r="Z98" t="str">
            <v>无</v>
          </cell>
          <cell r="AA98" t="str">
            <v>是</v>
          </cell>
          <cell r="AB98" t="str">
            <v>2016.9-2019.7 重庆市忠县中学读书；2019.9-2022.7重庆电子工程职业学院读专科；2022.9-2024.6长江师范学院读本科</v>
          </cell>
          <cell r="AC98" t="str">
            <v>13212545488</v>
          </cell>
          <cell r="AD98" t="str">
            <v>13896989687</v>
          </cell>
          <cell r="AE98" t="str">
            <v>重庆市渝北区天宫殿街道太湖西路2号富港天地A栋6-19</v>
          </cell>
          <cell r="AF98" t="str">
            <v>是</v>
          </cell>
          <cell r="AG98" t="str">
            <v>否</v>
          </cell>
          <cell r="AH98" t="str">
            <v/>
          </cell>
          <cell r="AI98" t="str">
            <v>万盛经开区森林病虫害防治检疫站（参照）</v>
          </cell>
          <cell r="AJ98" t="str">
            <v>综合管理职位</v>
          </cell>
        </row>
        <row r="99">
          <cell r="B99" t="str">
            <v>姜廷润</v>
          </cell>
          <cell r="C99" t="str">
            <v>500103200109215718</v>
          </cell>
          <cell r="D99" t="str">
            <v>男</v>
          </cell>
          <cell r="E99" t="str">
            <v>汉族</v>
          </cell>
          <cell r="F99" t="str">
            <v>2001-09-21</v>
          </cell>
          <cell r="G99" t="str">
            <v>23</v>
          </cell>
          <cell r="H99" t="str">
            <v>重庆市江北区</v>
          </cell>
          <cell r="I99" t="str">
            <v>群众</v>
          </cell>
          <cell r="J99" t="str">
            <v>重庆对外经贸学院</v>
          </cell>
          <cell r="K99" t="str">
            <v>2025-07-01</v>
          </cell>
          <cell r="L99" t="str">
            <v>数据科学与大数据技术</v>
          </cell>
          <cell r="M99" t="str">
            <v>大学本科</v>
          </cell>
          <cell r="N99" t="str">
            <v>学士</v>
          </cell>
          <cell r="O99" t="str">
            <v>是</v>
          </cell>
          <cell r="P99" t="str">
            <v>全日制</v>
          </cell>
          <cell r="Q99" t="str">
            <v>无</v>
          </cell>
          <cell r="R99" t="str">
            <v>是</v>
          </cell>
          <cell r="S99" t="str">
            <v>否</v>
          </cell>
          <cell r="T99" t="str">
            <v>不是服务基层项目人员</v>
          </cell>
          <cell r="U99" t="str">
            <v>否</v>
          </cell>
          <cell r="V99" t="str">
            <v>否</v>
          </cell>
          <cell r="W99" t="str">
            <v>是</v>
          </cell>
          <cell r="X99" t="str">
            <v>无</v>
          </cell>
          <cell r="Y99" t="str">
            <v>无</v>
          </cell>
          <cell r="Z99" t="str">
            <v>无</v>
          </cell>
          <cell r="AA99" t="str">
            <v>是</v>
          </cell>
          <cell r="AB99" t="str">
            <v>2008.9-2014.6重庆市江北区鲤鱼池小学
2014.9-2017.6重庆市鲁能巴蜀中学
2017.9-2020.6重庆市203中学
2020.9-2023.6重庆财经职业学院
2023.9-2025.6重庆对外经贸学院</v>
          </cell>
          <cell r="AC99" t="str">
            <v>19912412355</v>
          </cell>
          <cell r="AD99" t="str">
            <v>67872780</v>
          </cell>
          <cell r="AE99" t="str">
            <v>重庆市渝北区龙塔街道鲁能星城六街区16栋18-4</v>
          </cell>
          <cell r="AF99" t="str">
            <v>是</v>
          </cell>
          <cell r="AG99" t="str">
            <v>否</v>
          </cell>
          <cell r="AH99" t="str">
            <v/>
          </cell>
          <cell r="AI99" t="str">
            <v>万盛经开区城市管理综合行政执法支队（参照）</v>
          </cell>
          <cell r="AJ99" t="str">
            <v>城市管理执法职位4</v>
          </cell>
        </row>
        <row r="100">
          <cell r="B100" t="str">
            <v>曾鑫</v>
          </cell>
          <cell r="C100" t="str">
            <v>500107199502068515</v>
          </cell>
          <cell r="D100" t="str">
            <v>男</v>
          </cell>
          <cell r="E100" t="str">
            <v>汉族</v>
          </cell>
          <cell r="F100" t="str">
            <v>1995-02-06</v>
          </cell>
          <cell r="G100" t="str">
            <v>30</v>
          </cell>
          <cell r="H100" t="str">
            <v>重庆市高新区</v>
          </cell>
          <cell r="I100" t="str">
            <v>群众</v>
          </cell>
          <cell r="J100" t="str">
            <v>天津职业技术师范大学</v>
          </cell>
          <cell r="K100" t="str">
            <v>2014-07-20</v>
          </cell>
          <cell r="L100" t="str">
            <v>汽车检测与维修技术</v>
          </cell>
          <cell r="M100" t="str">
            <v>大学专科</v>
          </cell>
          <cell r="N100" t="str">
            <v>无</v>
          </cell>
          <cell r="O100" t="str">
            <v>否</v>
          </cell>
          <cell r="P100" t="str">
            <v>非全日制</v>
          </cell>
          <cell r="Q100" t="str">
            <v>无</v>
          </cell>
          <cell r="R100" t="str">
            <v>否</v>
          </cell>
          <cell r="S100" t="str">
            <v>否</v>
          </cell>
          <cell r="T100" t="str">
            <v>不是服务基层项目人员</v>
          </cell>
          <cell r="U100" t="str">
            <v>否</v>
          </cell>
          <cell r="V100" t="str">
            <v>是</v>
          </cell>
          <cell r="W100" t="str">
            <v>否</v>
          </cell>
          <cell r="X100" t="str">
            <v>重庆市高新区石板派出所辅警</v>
          </cell>
          <cell r="Y100" t="str">
            <v>2018年10月</v>
          </cell>
          <cell r="Z100" t="str">
            <v>2015.9-2017.9在32101部队服役</v>
          </cell>
          <cell r="AA100" t="str">
            <v>是</v>
          </cell>
          <cell r="AB100" t="str">
            <v>2010.9-2012.3五一技师学院读书；2012.3-2014.7天津职业技术师范大学；2015.9-2017.9服役于32101部队；2018.10至今重庆市高新区石板派出所辅警</v>
          </cell>
          <cell r="AC100" t="str">
            <v>18983913285</v>
          </cell>
          <cell r="AD100" t="str">
            <v>17815156871</v>
          </cell>
          <cell r="AE100" t="str">
            <v>重庆市高新区巴福镇西城新苑</v>
          </cell>
          <cell r="AF100" t="str">
            <v>是</v>
          </cell>
          <cell r="AG100" t="str">
            <v>否</v>
          </cell>
          <cell r="AH100" t="str">
            <v/>
          </cell>
          <cell r="AI100" t="str">
            <v>万盛经开区交通运输综合行政执法支队（参照）</v>
          </cell>
          <cell r="AJ100" t="str">
            <v>交通执法职位4</v>
          </cell>
        </row>
        <row r="101">
          <cell r="B101" t="str">
            <v>杨小琳</v>
          </cell>
          <cell r="C101" t="str">
            <v>500223200109226688</v>
          </cell>
          <cell r="D101" t="str">
            <v>女</v>
          </cell>
          <cell r="E101" t="str">
            <v>汉族</v>
          </cell>
          <cell r="F101" t="str">
            <v>2001-09-22</v>
          </cell>
          <cell r="G101" t="str">
            <v>23</v>
          </cell>
          <cell r="H101" t="str">
            <v>重庆市潼南区</v>
          </cell>
          <cell r="I101" t="str">
            <v>共青团员</v>
          </cell>
          <cell r="J101" t="str">
            <v>新疆师范大学</v>
          </cell>
          <cell r="K101" t="str">
            <v>2024-06-03</v>
          </cell>
          <cell r="L101" t="str">
            <v>文物与博物馆学</v>
          </cell>
          <cell r="M101" t="str">
            <v>大学本科</v>
          </cell>
          <cell r="N101" t="str">
            <v>学士</v>
          </cell>
          <cell r="O101" t="str">
            <v>是</v>
          </cell>
          <cell r="P101" t="str">
            <v>全日制</v>
          </cell>
          <cell r="Q101" t="str">
            <v>无</v>
          </cell>
          <cell r="R101" t="str">
            <v>否</v>
          </cell>
          <cell r="S101" t="str">
            <v>否</v>
          </cell>
          <cell r="T101" t="str">
            <v>不是服务基层项目人员</v>
          </cell>
          <cell r="U101" t="str">
            <v>否</v>
          </cell>
          <cell r="V101" t="str">
            <v>否</v>
          </cell>
          <cell r="W101" t="str">
            <v>否</v>
          </cell>
          <cell r="X101" t="str">
            <v>红四方面军总指挥部旧址纪念馆</v>
          </cell>
          <cell r="Y101" t="str">
            <v>无</v>
          </cell>
          <cell r="Z101" t="str">
            <v>无</v>
          </cell>
          <cell r="AA101" t="str">
            <v>是</v>
          </cell>
          <cell r="AB101" t="str">
            <v>2016.9-2020.7 重庆市潼南中学读书
2020.10-2024.6 新疆师范大学读本科</v>
          </cell>
          <cell r="AC101" t="str">
            <v>13399847921</v>
          </cell>
          <cell r="AD101" t="str">
            <v>17723587096</v>
          </cell>
          <cell r="AE101" t="str">
            <v>四川省巴中市通江县文庙街29号</v>
          </cell>
          <cell r="AF101" t="str">
            <v>是</v>
          </cell>
          <cell r="AG101" t="str">
            <v>否</v>
          </cell>
          <cell r="AH101" t="str">
            <v/>
          </cell>
          <cell r="AI101" t="str">
            <v>万盛经开区文化市场综合行政执法支队（参照）</v>
          </cell>
          <cell r="AJ101" t="str">
            <v>文化市场执法职位4</v>
          </cell>
        </row>
        <row r="102">
          <cell r="B102" t="str">
            <v>甘文静</v>
          </cell>
          <cell r="C102" t="str">
            <v>500106200206098727</v>
          </cell>
          <cell r="D102" t="str">
            <v>女</v>
          </cell>
          <cell r="E102" t="str">
            <v>汉族</v>
          </cell>
          <cell r="F102" t="str">
            <v>2002-06-09</v>
          </cell>
          <cell r="G102" t="str">
            <v>22</v>
          </cell>
          <cell r="H102" t="str">
            <v>重庆市沙坪坝区</v>
          </cell>
          <cell r="I102" t="str">
            <v>中共党员</v>
          </cell>
          <cell r="J102" t="str">
            <v>北华大学</v>
          </cell>
          <cell r="K102" t="str">
            <v>2024-06-21</v>
          </cell>
          <cell r="L102" t="str">
            <v>化学</v>
          </cell>
          <cell r="M102" t="str">
            <v>大学本科</v>
          </cell>
          <cell r="N102" t="str">
            <v>学士</v>
          </cell>
          <cell r="O102" t="str">
            <v>是</v>
          </cell>
          <cell r="P102" t="str">
            <v>全日制</v>
          </cell>
          <cell r="Q102" t="str">
            <v>无</v>
          </cell>
          <cell r="R102" t="str">
            <v>否</v>
          </cell>
          <cell r="S102" t="str">
            <v>否</v>
          </cell>
          <cell r="T102" t="str">
            <v>不是服务基层项目人员</v>
          </cell>
          <cell r="U102" t="str">
            <v>否</v>
          </cell>
          <cell r="V102" t="str">
            <v>否</v>
          </cell>
          <cell r="W102" t="str">
            <v>否</v>
          </cell>
          <cell r="X102" t="str">
            <v>无</v>
          </cell>
          <cell r="Y102" t="str">
            <v>无</v>
          </cell>
          <cell r="Z102" t="str">
            <v>无</v>
          </cell>
          <cell r="AA102" t="str">
            <v>是</v>
          </cell>
          <cell r="AB102" t="str">
            <v>2017.9-2020.7 重庆市第七中学校读书；
2020.9-2024.6 北华大学读本科</v>
          </cell>
          <cell r="AC102" t="str">
            <v>13657618322</v>
          </cell>
          <cell r="AD102" t="str">
            <v>15736607075</v>
          </cell>
          <cell r="AE102" t="str">
            <v>重庆市北碚区歇马街道沿海赛洛城B区</v>
          </cell>
          <cell r="AF102" t="str">
            <v>是</v>
          </cell>
          <cell r="AG102" t="str">
            <v>否</v>
          </cell>
          <cell r="AH102" t="str">
            <v/>
          </cell>
          <cell r="AI102" t="str">
            <v>万盛经开区应急管理综合执法支队（参照）</v>
          </cell>
          <cell r="AJ102" t="str">
            <v>应急执法职位</v>
          </cell>
        </row>
        <row r="103">
          <cell r="B103" t="str">
            <v>黄春林</v>
          </cell>
          <cell r="C103" t="str">
            <v>500235199801117234</v>
          </cell>
          <cell r="D103" t="str">
            <v>男</v>
          </cell>
          <cell r="E103" t="str">
            <v>汉族</v>
          </cell>
          <cell r="F103" t="str">
            <v>1998-01-11</v>
          </cell>
          <cell r="G103" t="str">
            <v>27</v>
          </cell>
          <cell r="H103" t="str">
            <v>重庆市云阳县</v>
          </cell>
          <cell r="I103" t="str">
            <v>共青团员</v>
          </cell>
          <cell r="J103" t="str">
            <v>重庆三峡学院</v>
          </cell>
          <cell r="K103" t="str">
            <v>2022-06-23</v>
          </cell>
          <cell r="L103" t="str">
            <v>化学</v>
          </cell>
          <cell r="M103" t="str">
            <v>大学本科</v>
          </cell>
          <cell r="N103" t="str">
            <v>学士</v>
          </cell>
          <cell r="O103" t="str">
            <v>是</v>
          </cell>
          <cell r="P103" t="str">
            <v>全日制</v>
          </cell>
          <cell r="Q103" t="str">
            <v>无</v>
          </cell>
          <cell r="R103" t="str">
            <v>否</v>
          </cell>
          <cell r="S103" t="str">
            <v>否</v>
          </cell>
          <cell r="T103" t="str">
            <v>不是服务基层项目人员</v>
          </cell>
          <cell r="U103" t="str">
            <v>否</v>
          </cell>
          <cell r="V103" t="str">
            <v>否</v>
          </cell>
          <cell r="W103" t="str">
            <v>否</v>
          </cell>
          <cell r="X103" t="str">
            <v>四川省雷波中学  高中化学教师</v>
          </cell>
          <cell r="Y103" t="str">
            <v>无</v>
          </cell>
          <cell r="Z103" t="str">
            <v>无</v>
          </cell>
          <cell r="AA103" t="str">
            <v>是</v>
          </cell>
          <cell r="AB103" t="str">
            <v>2014.09-2017.06 重庆市云阳县高阳中学读书
2017.09-2018.06 重庆市云阳县双江中学读书
2018.09-2022.06 重庆三峡学院读本科
2022.07-2023.08 重庆市万州区待业
2023.09至今  四川省雷波中学担任高中化学教师</v>
          </cell>
          <cell r="AC103" t="str">
            <v>13436202951</v>
          </cell>
          <cell r="AD103" t="str">
            <v>15736342862</v>
          </cell>
          <cell r="AE103" t="str">
            <v>四川省雷波县雷波中学</v>
          </cell>
          <cell r="AF103" t="str">
            <v>是</v>
          </cell>
          <cell r="AG103" t="str">
            <v>否</v>
          </cell>
          <cell r="AH103" t="str">
            <v/>
          </cell>
          <cell r="AI103" t="str">
            <v>万盛经开区应急管理综合执法支队（参照）</v>
          </cell>
          <cell r="AJ103" t="str">
            <v>应急执法职位</v>
          </cell>
        </row>
        <row r="104">
          <cell r="B104" t="str">
            <v>刘红霞</v>
          </cell>
          <cell r="C104" t="str">
            <v>500233199812216884</v>
          </cell>
          <cell r="D104" t="str">
            <v>女</v>
          </cell>
          <cell r="E104" t="str">
            <v>汉族</v>
          </cell>
          <cell r="F104" t="str">
            <v>1998-12-21</v>
          </cell>
          <cell r="G104" t="str">
            <v>27</v>
          </cell>
          <cell r="H104" t="str">
            <v>重庆市忠县</v>
          </cell>
          <cell r="I104" t="str">
            <v>共青团员</v>
          </cell>
          <cell r="J104" t="str">
            <v>湖北工业大学</v>
          </cell>
          <cell r="K104" t="str">
            <v>2025-07-01</v>
          </cell>
          <cell r="L104" t="str">
            <v>发酵工程</v>
          </cell>
          <cell r="M104" t="str">
            <v>硕士研究生</v>
          </cell>
          <cell r="N104" t="str">
            <v>硕士</v>
          </cell>
          <cell r="O104" t="str">
            <v>是</v>
          </cell>
          <cell r="P104" t="str">
            <v>全日制</v>
          </cell>
          <cell r="Q104" t="str">
            <v>无</v>
          </cell>
          <cell r="R104" t="str">
            <v>是</v>
          </cell>
          <cell r="S104" t="str">
            <v>否</v>
          </cell>
          <cell r="T104" t="str">
            <v>不是服务基层项目人员</v>
          </cell>
          <cell r="U104" t="str">
            <v>否</v>
          </cell>
          <cell r="V104" t="str">
            <v>否</v>
          </cell>
          <cell r="W104" t="str">
            <v>否</v>
          </cell>
          <cell r="X104" t="str">
            <v>无</v>
          </cell>
          <cell r="Y104" t="str">
            <v>无</v>
          </cell>
          <cell r="Z104" t="str">
            <v>无</v>
          </cell>
          <cell r="AA104" t="str">
            <v>否</v>
          </cell>
          <cell r="AB104" t="str">
            <v>2015.9-2018.7重庆忠县拔山中学读高中；2018.9-2022.7重庆三峡学院读大学；2022.9-2025.7湖北工业大学读硕士。</v>
          </cell>
          <cell r="AC104" t="str">
            <v>15523092674</v>
          </cell>
          <cell r="AD104" t="str">
            <v>15523092674</v>
          </cell>
          <cell r="AE104" t="str">
            <v>湖北省武汉市洪山区南李路28号</v>
          </cell>
          <cell r="AF104" t="str">
            <v>是</v>
          </cell>
          <cell r="AG104" t="str">
            <v>否</v>
          </cell>
          <cell r="AH104" t="str">
            <v/>
          </cell>
          <cell r="AI104" t="str">
            <v>万盛经开区应急管理综合执法支队（参照）</v>
          </cell>
          <cell r="AJ104" t="str">
            <v>应急执法职位</v>
          </cell>
        </row>
        <row r="105">
          <cell r="B105" t="str">
            <v>王植懿</v>
          </cell>
          <cell r="C105" t="str">
            <v>500110200110150812</v>
          </cell>
          <cell r="D105" t="str">
            <v>男</v>
          </cell>
          <cell r="E105" t="str">
            <v>汉族</v>
          </cell>
          <cell r="F105" t="str">
            <v>2001-10-15</v>
          </cell>
          <cell r="G105" t="str">
            <v>23</v>
          </cell>
          <cell r="H105" t="str">
            <v>重庆市綦江区</v>
          </cell>
          <cell r="I105" t="str">
            <v>群众</v>
          </cell>
          <cell r="J105" t="str">
            <v>重庆化工职业学院</v>
          </cell>
          <cell r="K105" t="str">
            <v>2025-07-20</v>
          </cell>
          <cell r="L105" t="str">
            <v>应用化工技术</v>
          </cell>
          <cell r="M105" t="str">
            <v>大学专科</v>
          </cell>
          <cell r="N105" t="str">
            <v>无</v>
          </cell>
          <cell r="O105" t="str">
            <v>是</v>
          </cell>
          <cell r="P105" t="str">
            <v>全日制</v>
          </cell>
          <cell r="Q105" t="str">
            <v>无</v>
          </cell>
          <cell r="R105" t="str">
            <v>是</v>
          </cell>
          <cell r="S105" t="str">
            <v>否</v>
          </cell>
          <cell r="T105" t="str">
            <v>不是服务基层项目人员</v>
          </cell>
          <cell r="U105" t="str">
            <v>否</v>
          </cell>
          <cell r="V105" t="str">
            <v>是</v>
          </cell>
          <cell r="W105" t="str">
            <v>是</v>
          </cell>
          <cell r="X105" t="str">
            <v>无</v>
          </cell>
          <cell r="Y105" t="str">
            <v>无</v>
          </cell>
          <cell r="Z105" t="str">
            <v>陆军合成第四师合成第十一团 2021.3-2023.3</v>
          </cell>
          <cell r="AA105" t="str">
            <v>是</v>
          </cell>
          <cell r="AB105" t="str">
            <v>2017.9-2020.7 重庆市进盛实验中学读书；2020.9-2021.3重庆化工职业学院读专科；2021.3-2023.3应征入伍；2023.3-2025.7重庆化工职业学院读专科</v>
          </cell>
          <cell r="AC105" t="str">
            <v>18225021736</v>
          </cell>
          <cell r="AD105" t="str">
            <v>18323064220</v>
          </cell>
          <cell r="AE105" t="str">
            <v>重庆市綦江区万盛经开区南桐镇二郎峡社区16号楼5单元2-2</v>
          </cell>
          <cell r="AF105" t="str">
            <v>是</v>
          </cell>
          <cell r="AG105" t="str">
            <v>是</v>
          </cell>
          <cell r="AH105" t="str">
            <v/>
          </cell>
          <cell r="AI105" t="str">
            <v>万盛经开区交通运输综合行政执法支队（参照）</v>
          </cell>
          <cell r="AJ105" t="str">
            <v>交通执法职位4</v>
          </cell>
        </row>
        <row r="106">
          <cell r="B106" t="str">
            <v>胡晗</v>
          </cell>
          <cell r="C106" t="str">
            <v>500110199907304027</v>
          </cell>
          <cell r="D106" t="str">
            <v>女</v>
          </cell>
          <cell r="E106" t="str">
            <v>汉族</v>
          </cell>
          <cell r="F106" t="str">
            <v>1999-07-30</v>
          </cell>
          <cell r="G106" t="str">
            <v>25</v>
          </cell>
          <cell r="H106" t="str">
            <v>重庆市万盛经开区</v>
          </cell>
          <cell r="I106" t="str">
            <v>中共党员</v>
          </cell>
          <cell r="J106" t="str">
            <v>重庆理工大学</v>
          </cell>
          <cell r="K106" t="str">
            <v>2022-06-28</v>
          </cell>
          <cell r="L106" t="str">
            <v>人力资源管理</v>
          </cell>
          <cell r="M106" t="str">
            <v>大学本科</v>
          </cell>
          <cell r="N106" t="str">
            <v>学士</v>
          </cell>
          <cell r="O106" t="str">
            <v>是</v>
          </cell>
          <cell r="P106" t="str">
            <v>全日制</v>
          </cell>
          <cell r="Q106" t="str">
            <v>无</v>
          </cell>
          <cell r="R106" t="str">
            <v>否</v>
          </cell>
          <cell r="S106" t="str">
            <v>否</v>
          </cell>
          <cell r="T106" t="str">
            <v>不是服务基层项目人员</v>
          </cell>
          <cell r="U106" t="str">
            <v>否</v>
          </cell>
          <cell r="V106" t="str">
            <v>否</v>
          </cell>
          <cell r="W106" t="str">
            <v>否</v>
          </cell>
          <cell r="X106" t="str">
            <v>重庆市万盛经开区万东镇</v>
          </cell>
          <cell r="Y106" t="str">
            <v>2年</v>
          </cell>
          <cell r="Z106" t="str">
            <v>无</v>
          </cell>
          <cell r="AA106" t="str">
            <v>是</v>
          </cell>
          <cell r="AB106" t="str">
            <v>2015年9月-2018年6月 重庆市进盛中学高中学习
2018年9月-2022年6月重庆理工大学大学学习
2022年6月-2022年8月待业
2022年8月-今 重庆市万盛经开区万东镇见习生</v>
          </cell>
          <cell r="AC106" t="str">
            <v>15730340280</v>
          </cell>
          <cell r="AD106" t="str">
            <v>17323609665</v>
          </cell>
          <cell r="AE106" t="str">
            <v>重庆市万盛经开区海棠晓月</v>
          </cell>
          <cell r="AF106" t="str">
            <v>是</v>
          </cell>
          <cell r="AG106" t="str">
            <v>否</v>
          </cell>
          <cell r="AH106" t="str">
            <v/>
          </cell>
          <cell r="AI106" t="str">
            <v>万盛经开区森林病虫害防治检疫站（参照）</v>
          </cell>
          <cell r="AJ106" t="str">
            <v>综合管理职位</v>
          </cell>
        </row>
        <row r="107">
          <cell r="B107" t="str">
            <v>刘文杰</v>
          </cell>
          <cell r="C107" t="str">
            <v>500110199507210013</v>
          </cell>
          <cell r="D107" t="str">
            <v>男</v>
          </cell>
          <cell r="E107" t="str">
            <v>汉族</v>
          </cell>
          <cell r="F107" t="str">
            <v>1995-07-21</v>
          </cell>
          <cell r="G107" t="str">
            <v>29</v>
          </cell>
          <cell r="H107" t="str">
            <v>重庆市江北区</v>
          </cell>
          <cell r="I107" t="str">
            <v>群众</v>
          </cell>
          <cell r="J107" t="str">
            <v>北京化工大学</v>
          </cell>
          <cell r="K107" t="str">
            <v>2018-07-01</v>
          </cell>
          <cell r="L107" t="str">
            <v>生物工程</v>
          </cell>
          <cell r="M107" t="str">
            <v>大学本科</v>
          </cell>
          <cell r="N107" t="str">
            <v>学士</v>
          </cell>
          <cell r="O107" t="str">
            <v>是</v>
          </cell>
          <cell r="P107" t="str">
            <v>全日制</v>
          </cell>
          <cell r="Q107" t="str">
            <v>无</v>
          </cell>
          <cell r="R107" t="str">
            <v>否</v>
          </cell>
          <cell r="S107" t="str">
            <v>否</v>
          </cell>
          <cell r="T107" t="str">
            <v>不是服务基层项目人员</v>
          </cell>
          <cell r="U107" t="str">
            <v>否</v>
          </cell>
          <cell r="V107" t="str">
            <v>否</v>
          </cell>
          <cell r="W107" t="str">
            <v>否</v>
          </cell>
          <cell r="X107" t="str">
            <v>万盛经开区生态环境局</v>
          </cell>
          <cell r="Y107" t="str">
            <v>2021.7-2022.12于重庆药友制药有限公司工作</v>
          </cell>
          <cell r="Z107" t="str">
            <v>无</v>
          </cell>
          <cell r="AA107" t="str">
            <v>是</v>
          </cell>
          <cell r="AB107" t="str">
            <v>2011.9-2014.7 重庆育才中学读书；2014.9-2018.6 北京化工大学读本科；2018-9-2021.7 重庆大学读硕士研究生。</v>
          </cell>
          <cell r="AC107" t="str">
            <v>17888825479</v>
          </cell>
          <cell r="AD107" t="str">
            <v>02348281694</v>
          </cell>
          <cell r="AE107" t="str">
            <v>重庆市万盛经开区北城美地B3-21</v>
          </cell>
          <cell r="AF107" t="str">
            <v>是</v>
          </cell>
          <cell r="AG107" t="str">
            <v>否</v>
          </cell>
          <cell r="AH107" t="str">
            <v/>
          </cell>
          <cell r="AI107" t="str">
            <v>万盛经开区生态环境保护综合行政执法支队（参照）</v>
          </cell>
          <cell r="AJ107" t="str">
            <v>生态环境执法职位1</v>
          </cell>
        </row>
        <row r="108">
          <cell r="B108" t="str">
            <v>阳铃琳</v>
          </cell>
          <cell r="C108" t="str">
            <v>500384200208100026</v>
          </cell>
          <cell r="D108" t="str">
            <v>女</v>
          </cell>
          <cell r="E108" t="str">
            <v>汉族</v>
          </cell>
          <cell r="F108" t="str">
            <v>2002-08-10</v>
          </cell>
          <cell r="G108" t="str">
            <v>22</v>
          </cell>
          <cell r="H108" t="str">
            <v>重庆市南川区</v>
          </cell>
          <cell r="I108" t="str">
            <v>中共党员</v>
          </cell>
          <cell r="J108" t="str">
            <v>西北农林科技大学</v>
          </cell>
          <cell r="K108" t="str">
            <v>2025-07-01</v>
          </cell>
          <cell r="L108" t="str">
            <v>经济学</v>
          </cell>
          <cell r="M108" t="str">
            <v>大学本科</v>
          </cell>
          <cell r="N108" t="str">
            <v>学士</v>
          </cell>
          <cell r="O108" t="str">
            <v>是</v>
          </cell>
          <cell r="P108" t="str">
            <v>全日制</v>
          </cell>
          <cell r="Q108" t="str">
            <v>无</v>
          </cell>
          <cell r="R108" t="str">
            <v>是</v>
          </cell>
          <cell r="S108" t="str">
            <v>否</v>
          </cell>
          <cell r="T108" t="str">
            <v>不是服务基层项目人员</v>
          </cell>
          <cell r="U108" t="str">
            <v>否</v>
          </cell>
          <cell r="V108" t="str">
            <v>否</v>
          </cell>
          <cell r="W108" t="str">
            <v>否</v>
          </cell>
          <cell r="X108" t="str">
            <v>无</v>
          </cell>
          <cell r="Y108" t="str">
            <v>无</v>
          </cell>
          <cell r="Z108" t="str">
            <v>无</v>
          </cell>
          <cell r="AA108" t="str">
            <v>是</v>
          </cell>
          <cell r="AB108" t="str">
            <v>2018.9—2021.7重庆市南川区第一中学校读书；
2021.9-2025.7 西北农林科技大学读本科</v>
          </cell>
          <cell r="AC108" t="str">
            <v>18996800938</v>
          </cell>
          <cell r="AD108" t="str">
            <v>18225158700</v>
          </cell>
          <cell r="AE108" t="str">
            <v>南川区万隆村6组</v>
          </cell>
          <cell r="AF108" t="str">
            <v>是</v>
          </cell>
          <cell r="AG108" t="str">
            <v>否</v>
          </cell>
          <cell r="AH108" t="str">
            <v/>
          </cell>
          <cell r="AI108" t="str">
            <v>万盛经开区文化市场综合行政执法支队（参照）</v>
          </cell>
          <cell r="AJ108" t="str">
            <v>文化市场执法职位2</v>
          </cell>
        </row>
        <row r="109">
          <cell r="B109" t="str">
            <v>冯媛媛</v>
          </cell>
          <cell r="C109" t="str">
            <v>50023019990114190X</v>
          </cell>
          <cell r="D109" t="str">
            <v>女</v>
          </cell>
          <cell r="E109" t="str">
            <v>汉族</v>
          </cell>
          <cell r="F109" t="str">
            <v>1999-01-14</v>
          </cell>
          <cell r="G109" t="str">
            <v>26</v>
          </cell>
          <cell r="H109" t="str">
            <v>重庆市丰都县三合街道雪玉路一支路52号1单元3-3</v>
          </cell>
          <cell r="I109" t="str">
            <v>共青团员</v>
          </cell>
          <cell r="J109" t="str">
            <v>重庆交通大学</v>
          </cell>
          <cell r="K109" t="str">
            <v>2022-06-21</v>
          </cell>
          <cell r="L109" t="str">
            <v>交通运输</v>
          </cell>
          <cell r="M109" t="str">
            <v>大学本科</v>
          </cell>
          <cell r="N109" t="str">
            <v>学士</v>
          </cell>
          <cell r="O109" t="str">
            <v>是</v>
          </cell>
          <cell r="P109" t="str">
            <v>全日制</v>
          </cell>
          <cell r="Q109" t="str">
            <v>无</v>
          </cell>
          <cell r="R109" t="str">
            <v>否</v>
          </cell>
          <cell r="S109" t="str">
            <v>否</v>
          </cell>
          <cell r="T109" t="str">
            <v>不是服务基层项目人员</v>
          </cell>
          <cell r="U109" t="str">
            <v>否</v>
          </cell>
          <cell r="V109" t="str">
            <v>否</v>
          </cell>
          <cell r="W109" t="str">
            <v>否</v>
          </cell>
          <cell r="X109" t="str">
            <v>北京乾通易才管理顾问有限公司，行政专员</v>
          </cell>
          <cell r="Y109" t="str">
            <v>无</v>
          </cell>
          <cell r="Z109" t="str">
            <v>无</v>
          </cell>
          <cell r="AA109" t="str">
            <v>是</v>
          </cell>
          <cell r="AB109" t="str">
            <v>2014.9-2018.7重庆市丰都中学校读书；
2018.9-2022.7重庆交通大学读本科</v>
          </cell>
          <cell r="AC109" t="str">
            <v>17783762175</v>
          </cell>
          <cell r="AD109" t="str">
            <v>19936380623</v>
          </cell>
          <cell r="AE109" t="str">
            <v>重庆市重庆市渝北区龙山街道银桦路橄榄郡</v>
          </cell>
          <cell r="AF109" t="str">
            <v>是</v>
          </cell>
          <cell r="AG109" t="str">
            <v>否</v>
          </cell>
          <cell r="AH109" t="str">
            <v/>
          </cell>
          <cell r="AI109" t="str">
            <v>万盛经开区交通运输综合行政执法支队（参照）</v>
          </cell>
          <cell r="AJ109" t="str">
            <v>交通执法职位3</v>
          </cell>
        </row>
        <row r="110">
          <cell r="B110" t="str">
            <v>赵佳雨</v>
          </cell>
          <cell r="C110" t="str">
            <v>411423200106061013</v>
          </cell>
          <cell r="D110" t="str">
            <v>男</v>
          </cell>
          <cell r="E110" t="str">
            <v>汉族</v>
          </cell>
          <cell r="F110" t="str">
            <v>2001-06-06</v>
          </cell>
          <cell r="G110" t="str">
            <v>24</v>
          </cell>
          <cell r="H110" t="str">
            <v>河南省宁陵县</v>
          </cell>
          <cell r="I110" t="str">
            <v>中共党员</v>
          </cell>
          <cell r="J110" t="str">
            <v>河南财经政法大学</v>
          </cell>
          <cell r="K110" t="str">
            <v>2023-07-01</v>
          </cell>
          <cell r="L110" t="str">
            <v>金融工程</v>
          </cell>
          <cell r="M110" t="str">
            <v>大学本科</v>
          </cell>
          <cell r="N110" t="str">
            <v>学士</v>
          </cell>
          <cell r="O110" t="str">
            <v>是</v>
          </cell>
          <cell r="P110" t="str">
            <v>全日制</v>
          </cell>
          <cell r="Q110" t="str">
            <v>无</v>
          </cell>
          <cell r="R110" t="str">
            <v>否</v>
          </cell>
          <cell r="S110" t="str">
            <v>否</v>
          </cell>
          <cell r="T110" t="str">
            <v>不是服务基层项目人员</v>
          </cell>
          <cell r="U110" t="str">
            <v>否</v>
          </cell>
          <cell r="V110" t="str">
            <v>否</v>
          </cell>
          <cell r="W110" t="str">
            <v>否</v>
          </cell>
          <cell r="X110" t="str">
            <v>无</v>
          </cell>
          <cell r="Y110" t="str">
            <v>无</v>
          </cell>
          <cell r="Z110" t="str">
            <v>无</v>
          </cell>
          <cell r="AA110" t="str">
            <v>是</v>
          </cell>
          <cell r="AB110" t="str">
            <v>2013.9-2016.7 宁陵县高级中学读书：2016.9-2019.7 河南财经政法大学读本科</v>
          </cell>
          <cell r="AC110" t="str">
            <v>15136075739</v>
          </cell>
          <cell r="AD110" t="str">
            <v>13849663327</v>
          </cell>
          <cell r="AE110" t="str">
            <v>河南省商丘市宁陵县张弓镇府前街100号</v>
          </cell>
          <cell r="AF110" t="str">
            <v>是</v>
          </cell>
          <cell r="AG110" t="str">
            <v>否</v>
          </cell>
          <cell r="AH110" t="str">
            <v/>
          </cell>
          <cell r="AI110" t="str">
            <v>万盛经开区国库集中收付中心（参照）</v>
          </cell>
          <cell r="AJ110" t="str">
            <v>综合管理职位</v>
          </cell>
        </row>
        <row r="111">
          <cell r="B111" t="str">
            <v>李茂松</v>
          </cell>
          <cell r="C111" t="str">
            <v>500222200003047415</v>
          </cell>
          <cell r="D111" t="str">
            <v>男</v>
          </cell>
          <cell r="E111" t="str">
            <v>汉族</v>
          </cell>
          <cell r="F111" t="str">
            <v>2000-03-04</v>
          </cell>
          <cell r="G111" t="str">
            <v>25</v>
          </cell>
          <cell r="H111" t="str">
            <v>重庆市綦江区</v>
          </cell>
          <cell r="I111" t="str">
            <v>共青团员</v>
          </cell>
          <cell r="J111" t="str">
            <v>长江师范学院</v>
          </cell>
          <cell r="K111" t="str">
            <v>2024-07-01</v>
          </cell>
          <cell r="L111" t="str">
            <v>历史学</v>
          </cell>
          <cell r="M111" t="str">
            <v>大学本科</v>
          </cell>
          <cell r="N111" t="str">
            <v>学士</v>
          </cell>
          <cell r="O111" t="str">
            <v>是</v>
          </cell>
          <cell r="P111" t="str">
            <v>全日制</v>
          </cell>
          <cell r="Q111" t="str">
            <v>无</v>
          </cell>
          <cell r="R111" t="str">
            <v>否</v>
          </cell>
          <cell r="S111" t="str">
            <v>否</v>
          </cell>
          <cell r="T111" t="str">
            <v>不是服务基层项目人员</v>
          </cell>
          <cell r="U111" t="str">
            <v>否</v>
          </cell>
          <cell r="V111" t="str">
            <v>否</v>
          </cell>
          <cell r="W111" t="str">
            <v>否</v>
          </cell>
          <cell r="X111" t="str">
            <v>重庆海辰储能科技有限公司</v>
          </cell>
          <cell r="Y111" t="str">
            <v>无</v>
          </cell>
          <cell r="Z111" t="str">
            <v>无</v>
          </cell>
          <cell r="AA111" t="str">
            <v>是</v>
          </cell>
          <cell r="AB111" t="str">
            <v>2016.9-2020.7重庆市綦江区实验中学校 2020.9-2024.7长江师范学院2024.9-今重庆海辰储能科技有限公司</v>
          </cell>
          <cell r="AC111" t="str">
            <v>15823397841</v>
          </cell>
          <cell r="AD111" t="str">
            <v>13637815697</v>
          </cell>
          <cell r="AE111" t="str">
            <v>重庆市綦江区石壕镇石泉村5组</v>
          </cell>
          <cell r="AF111" t="str">
            <v>是</v>
          </cell>
          <cell r="AG111" t="str">
            <v>否</v>
          </cell>
          <cell r="AH111" t="str">
            <v/>
          </cell>
          <cell r="AI111" t="str">
            <v>万盛经开区文化市场综合行政执法支队（参照）</v>
          </cell>
          <cell r="AJ111" t="str">
            <v>文化市场执法职位3</v>
          </cell>
        </row>
        <row r="112">
          <cell r="B112" t="str">
            <v>王章琳</v>
          </cell>
          <cell r="C112" t="str">
            <v>420324199811106199</v>
          </cell>
          <cell r="D112" t="str">
            <v>男</v>
          </cell>
          <cell r="E112" t="str">
            <v>汉族</v>
          </cell>
          <cell r="F112" t="str">
            <v>1998-11-10</v>
          </cell>
          <cell r="G112" t="str">
            <v>25</v>
          </cell>
          <cell r="H112" t="str">
            <v>湖北省十堰市竹溪县</v>
          </cell>
          <cell r="I112" t="str">
            <v>中共预备党员</v>
          </cell>
          <cell r="J112" t="str">
            <v>长江大学</v>
          </cell>
          <cell r="K112" t="str">
            <v>2021-06-01</v>
          </cell>
          <cell r="L112" t="str">
            <v>地理信息科学</v>
          </cell>
          <cell r="M112" t="str">
            <v>大学本科</v>
          </cell>
          <cell r="N112" t="str">
            <v>学士</v>
          </cell>
          <cell r="O112" t="str">
            <v>是</v>
          </cell>
          <cell r="P112" t="str">
            <v>全日制</v>
          </cell>
          <cell r="Q112" t="str">
            <v>无</v>
          </cell>
          <cell r="R112" t="str">
            <v>否</v>
          </cell>
          <cell r="S112" t="str">
            <v>是</v>
          </cell>
          <cell r="T112" t="str">
            <v>不是服务基层项目人员</v>
          </cell>
          <cell r="U112" t="str">
            <v>否</v>
          </cell>
          <cell r="V112" t="str">
            <v>否</v>
          </cell>
          <cell r="W112" t="str">
            <v>是</v>
          </cell>
          <cell r="X112" t="str">
            <v>北京零重空间技术有限公司</v>
          </cell>
          <cell r="Y112" t="str">
            <v>3年</v>
          </cell>
          <cell r="Z112" t="str">
            <v>3年</v>
          </cell>
          <cell r="AA112" t="str">
            <v>是</v>
          </cell>
          <cell r="AB112" t="str">
            <v>2014-2017年 竹溪一中 高中
2017-2021年 长江大学 本科
2022-2022年 中国地质大学 研究生
2022-2025年 北京零重空间技术有限公司 工程师</v>
          </cell>
          <cell r="AC112" t="str">
            <v>17710922337</v>
          </cell>
          <cell r="AD112" t="str">
            <v>18071366047</v>
          </cell>
          <cell r="AE112" t="str">
            <v>湖北省十堰市竹溪县天宝乡兰池村</v>
          </cell>
          <cell r="AF112" t="str">
            <v>是</v>
          </cell>
          <cell r="AG112" t="str">
            <v>否</v>
          </cell>
          <cell r="AH112" t="str">
            <v/>
          </cell>
          <cell r="AI112" t="str">
            <v>万盛经开区森林病虫害防治检疫站（参照）</v>
          </cell>
          <cell r="AJ112" t="str">
            <v>确权登记职位1</v>
          </cell>
        </row>
        <row r="113">
          <cell r="B113" t="str">
            <v>张洪源</v>
          </cell>
          <cell r="C113" t="str">
            <v>511522199703103274</v>
          </cell>
          <cell r="D113" t="str">
            <v>男</v>
          </cell>
          <cell r="E113" t="str">
            <v>汉族</v>
          </cell>
          <cell r="F113" t="str">
            <v>1997-03-10</v>
          </cell>
          <cell r="G113" t="str">
            <v>28</v>
          </cell>
          <cell r="H113" t="str">
            <v>四川宜宾</v>
          </cell>
          <cell r="I113" t="str">
            <v>群众</v>
          </cell>
          <cell r="J113" t="str">
            <v>成都信息工程大学</v>
          </cell>
          <cell r="K113" t="str">
            <v>2019-06-21</v>
          </cell>
          <cell r="L113" t="str">
            <v>遥感科学与技术</v>
          </cell>
          <cell r="M113" t="str">
            <v>大学本科</v>
          </cell>
          <cell r="N113" t="str">
            <v>学士</v>
          </cell>
          <cell r="O113" t="str">
            <v>是</v>
          </cell>
          <cell r="P113" t="str">
            <v>全日制</v>
          </cell>
          <cell r="Q113" t="str">
            <v>无</v>
          </cell>
          <cell r="R113" t="str">
            <v>否</v>
          </cell>
          <cell r="S113" t="str">
            <v>否</v>
          </cell>
          <cell r="T113" t="str">
            <v>不是服务基层项目人员</v>
          </cell>
          <cell r="U113" t="str">
            <v>否</v>
          </cell>
          <cell r="V113" t="str">
            <v>否</v>
          </cell>
          <cell r="W113" t="str">
            <v>否</v>
          </cell>
          <cell r="X113" t="str">
            <v>无</v>
          </cell>
          <cell r="Y113" t="str">
            <v>无</v>
          </cell>
          <cell r="Z113" t="str">
            <v>无</v>
          </cell>
          <cell r="AA113" t="str">
            <v>是</v>
          </cell>
          <cell r="AB113" t="str">
            <v>2012-09~2015-06	在四川省宜宾市南溪区南溪一中就读高中
2015-06~2019-06	在成都信息工程大学遥感科学与技术专业就读本科，取得学士学位
2019-06~2022-02	在江苏国泰新点有限公司工作，任程序开发
2023-01~2023-06	在宜宾市南溪区恒通交通投资有限公司工作，任新能源管理员</v>
          </cell>
          <cell r="AC113" t="str">
            <v>18382412561</v>
          </cell>
          <cell r="AD113" t="str">
            <v>18382412561</v>
          </cell>
          <cell r="AE113" t="str">
            <v>四川省宜宾市南溪区刘家镇青平村</v>
          </cell>
          <cell r="AF113" t="str">
            <v>是</v>
          </cell>
          <cell r="AG113" t="str">
            <v>否</v>
          </cell>
          <cell r="AH113" t="str">
            <v/>
          </cell>
          <cell r="AI113" t="str">
            <v>万盛经开区森林病虫害防治检疫站（参照）</v>
          </cell>
          <cell r="AJ113" t="str">
            <v>确权登记职位1</v>
          </cell>
        </row>
        <row r="114">
          <cell r="B114" t="str">
            <v>游宪胤</v>
          </cell>
          <cell r="C114" t="str">
            <v>500110199604154017</v>
          </cell>
          <cell r="D114" t="str">
            <v>男</v>
          </cell>
          <cell r="E114" t="str">
            <v>汉族</v>
          </cell>
          <cell r="F114" t="str">
            <v>1996-04-15</v>
          </cell>
          <cell r="G114" t="str">
            <v>28</v>
          </cell>
          <cell r="H114" t="str">
            <v>重庆市万盛经开区</v>
          </cell>
          <cell r="I114" t="str">
            <v>群众</v>
          </cell>
          <cell r="J114" t="str">
            <v>重庆文理学院</v>
          </cell>
          <cell r="K114" t="str">
            <v>2021-06-19</v>
          </cell>
          <cell r="L114" t="str">
            <v>计算机科学与技术</v>
          </cell>
          <cell r="M114" t="str">
            <v>大学本科</v>
          </cell>
          <cell r="N114" t="str">
            <v>学士</v>
          </cell>
          <cell r="O114" t="str">
            <v>是</v>
          </cell>
          <cell r="P114" t="str">
            <v>全日制</v>
          </cell>
          <cell r="Q114" t="str">
            <v>无</v>
          </cell>
          <cell r="R114" t="str">
            <v>否</v>
          </cell>
          <cell r="S114" t="str">
            <v>否</v>
          </cell>
          <cell r="T114" t="str">
            <v>不是服务基层项目人员</v>
          </cell>
          <cell r="U114" t="str">
            <v>否</v>
          </cell>
          <cell r="V114" t="str">
            <v>是</v>
          </cell>
          <cell r="W114" t="str">
            <v>否</v>
          </cell>
          <cell r="X114" t="str">
            <v>重庆市万盛经开区丛林镇九一一社区巡逻员</v>
          </cell>
          <cell r="Y114" t="str">
            <v>2年</v>
          </cell>
          <cell r="Z114" t="str">
            <v>2年</v>
          </cell>
          <cell r="AA114" t="str">
            <v>是</v>
          </cell>
          <cell r="AB114" t="str">
            <v>2011.1-2013.6 重庆市万盛职教中心读书
2013.9-2021.6 重庆文理学院读本科
2015.9-2017.9 77680部队
2024.3-2024.5 重庆万盛浮法玻璃有限公司
2024.8-至今 重庆市万盛经开区丛林镇九一一社区巡逻员</v>
          </cell>
          <cell r="AC114" t="str">
            <v>17723628470</v>
          </cell>
          <cell r="AD114" t="str">
            <v>17784383002</v>
          </cell>
          <cell r="AE114" t="str">
            <v>重庆万盛经开区勤俭路1号附2号5-4</v>
          </cell>
          <cell r="AF114" t="str">
            <v>是</v>
          </cell>
          <cell r="AG114" t="str">
            <v>否</v>
          </cell>
          <cell r="AH114" t="str">
            <v/>
          </cell>
          <cell r="AI114" t="str">
            <v>万盛经开区交通运输综合行政执法支队（参照）</v>
          </cell>
          <cell r="AJ114" t="str">
            <v>交通执法职位4</v>
          </cell>
        </row>
        <row r="115">
          <cell r="B115" t="str">
            <v>张履琳</v>
          </cell>
          <cell r="C115" t="str">
            <v>500235200309038206</v>
          </cell>
          <cell r="D115" t="str">
            <v>女</v>
          </cell>
          <cell r="E115" t="str">
            <v>汉族</v>
          </cell>
          <cell r="F115" t="str">
            <v>2003-09-03</v>
          </cell>
          <cell r="G115" t="str">
            <v>21</v>
          </cell>
          <cell r="H115" t="str">
            <v>重庆市云阳县</v>
          </cell>
          <cell r="I115" t="str">
            <v>共青团员</v>
          </cell>
          <cell r="J115" t="str">
            <v>重庆科技大学</v>
          </cell>
          <cell r="K115" t="str">
            <v>2025-06-25</v>
          </cell>
          <cell r="L115" t="str">
            <v>应用化学</v>
          </cell>
          <cell r="M115" t="str">
            <v>大学本科</v>
          </cell>
          <cell r="N115" t="str">
            <v>学士</v>
          </cell>
          <cell r="O115" t="str">
            <v>是</v>
          </cell>
          <cell r="P115" t="str">
            <v>全日制</v>
          </cell>
          <cell r="Q115" t="str">
            <v>无</v>
          </cell>
          <cell r="R115" t="str">
            <v>是</v>
          </cell>
          <cell r="S115" t="str">
            <v>否</v>
          </cell>
          <cell r="T115" t="str">
            <v>不是服务基层项目人员</v>
          </cell>
          <cell r="U115" t="str">
            <v>否</v>
          </cell>
          <cell r="V115" t="str">
            <v>否</v>
          </cell>
          <cell r="W115" t="str">
            <v>否</v>
          </cell>
          <cell r="X115" t="str">
            <v>无</v>
          </cell>
          <cell r="Y115" t="str">
            <v>无</v>
          </cell>
          <cell r="Z115" t="str">
            <v>无</v>
          </cell>
          <cell r="AA115" t="str">
            <v>是</v>
          </cell>
          <cell r="AB115" t="str">
            <v>2018.9-2021.6重庆市云阳双江中学校读书
2021.9-2025.6重庆科技大学读本科</v>
          </cell>
          <cell r="AC115" t="str">
            <v>15202323282</v>
          </cell>
          <cell r="AD115" t="str">
            <v>13896991459</v>
          </cell>
          <cell r="AE115" t="str">
            <v>重庆市云阳县大雁路685号</v>
          </cell>
          <cell r="AF115" t="str">
            <v>是</v>
          </cell>
          <cell r="AG115" t="str">
            <v>否</v>
          </cell>
          <cell r="AH115" t="str">
            <v/>
          </cell>
          <cell r="AI115" t="str">
            <v>万盛经开区应急管理综合执法支队（参照）</v>
          </cell>
          <cell r="AJ115" t="str">
            <v>应急执法职位</v>
          </cell>
        </row>
        <row r="116">
          <cell r="B116" t="str">
            <v>余兴俊</v>
          </cell>
          <cell r="C116" t="str">
            <v>513022199807290013</v>
          </cell>
          <cell r="D116" t="str">
            <v>男</v>
          </cell>
          <cell r="E116" t="str">
            <v>汉族</v>
          </cell>
          <cell r="F116" t="str">
            <v>1998-07-29</v>
          </cell>
          <cell r="G116" t="str">
            <v>26</v>
          </cell>
          <cell r="H116" t="str">
            <v>四川省成都市</v>
          </cell>
          <cell r="I116" t="str">
            <v>共青团员</v>
          </cell>
          <cell r="J116" t="str">
            <v>哈尔滨师范大学</v>
          </cell>
          <cell r="K116" t="str">
            <v>2020-06-20</v>
          </cell>
          <cell r="L116" t="str">
            <v>地理信息科学</v>
          </cell>
          <cell r="M116" t="str">
            <v>大学本科</v>
          </cell>
          <cell r="N116" t="str">
            <v>学士</v>
          </cell>
          <cell r="O116" t="str">
            <v>是</v>
          </cell>
          <cell r="P116" t="str">
            <v>全日制</v>
          </cell>
          <cell r="Q116" t="str">
            <v>无</v>
          </cell>
          <cell r="R116" t="str">
            <v>否</v>
          </cell>
          <cell r="S116" t="str">
            <v>否</v>
          </cell>
          <cell r="T116" t="str">
            <v>不是服务基层项目人员</v>
          </cell>
          <cell r="U116" t="str">
            <v>否</v>
          </cell>
          <cell r="V116" t="str">
            <v>否</v>
          </cell>
          <cell r="W116" t="str">
            <v>否</v>
          </cell>
          <cell r="X116" t="str">
            <v>无</v>
          </cell>
          <cell r="Y116" t="str">
            <v>无</v>
          </cell>
          <cell r="Z116" t="str">
            <v>无</v>
          </cell>
          <cell r="AA116" t="str">
            <v>是</v>
          </cell>
          <cell r="AB116" t="str">
            <v>2013.9—2016.7高中：成都市西北中学     2016.9—2020.7大学：哈尔滨师范大学     2020.9—2023.3待业      2023.4—2023.8成都凯高建材公司；家装顾问        2023.9—至今待业</v>
          </cell>
          <cell r="AC116" t="str">
            <v>13882144270</v>
          </cell>
          <cell r="AD116" t="str">
            <v>13882144270</v>
          </cell>
          <cell r="AE116" t="str">
            <v>四川省成都市高新区彩虹街一号一栋三单元6楼11号</v>
          </cell>
          <cell r="AF116" t="str">
            <v>是</v>
          </cell>
          <cell r="AG116" t="str">
            <v>否</v>
          </cell>
          <cell r="AH116" t="str">
            <v/>
          </cell>
          <cell r="AI116" t="str">
            <v>万盛经开区森林病虫害防治检疫站（参照）</v>
          </cell>
          <cell r="AJ116" t="str">
            <v>确权登记职位1</v>
          </cell>
        </row>
        <row r="117">
          <cell r="B117" t="str">
            <v>陈宇</v>
          </cell>
          <cell r="C117" t="str">
            <v>500243199707190224</v>
          </cell>
          <cell r="D117" t="str">
            <v>女</v>
          </cell>
          <cell r="E117" t="str">
            <v>苗族</v>
          </cell>
          <cell r="F117" t="str">
            <v>1997-07-19</v>
          </cell>
          <cell r="G117" t="str">
            <v>27</v>
          </cell>
          <cell r="H117" t="str">
            <v>重庆市渝中区</v>
          </cell>
          <cell r="I117" t="str">
            <v>共青团员</v>
          </cell>
          <cell r="J117" t="str">
            <v>东北师范大学</v>
          </cell>
          <cell r="K117" t="str">
            <v>2022-01-03</v>
          </cell>
          <cell r="L117" t="str">
            <v>法律（法学）</v>
          </cell>
          <cell r="M117" t="str">
            <v>硕士研究生</v>
          </cell>
          <cell r="N117" t="str">
            <v>硕士</v>
          </cell>
          <cell r="O117" t="str">
            <v>是</v>
          </cell>
          <cell r="P117" t="str">
            <v>全日制</v>
          </cell>
          <cell r="Q117" t="str">
            <v>无</v>
          </cell>
          <cell r="R117" t="str">
            <v>否</v>
          </cell>
          <cell r="S117" t="str">
            <v>否</v>
          </cell>
          <cell r="T117" t="str">
            <v>不是服务基层项目人员</v>
          </cell>
          <cell r="U117" t="str">
            <v>否</v>
          </cell>
          <cell r="V117" t="str">
            <v>否</v>
          </cell>
          <cell r="W117" t="str">
            <v>否</v>
          </cell>
          <cell r="X117" t="str">
            <v>万盛经开区住房和城乡建设局</v>
          </cell>
          <cell r="Y117" t="str">
            <v>3年</v>
          </cell>
          <cell r="Z117" t="str">
            <v>无</v>
          </cell>
          <cell r="AA117" t="str">
            <v>是</v>
          </cell>
          <cell r="AB117" t="str">
            <v>2011.09-2014.07 重庆市第十一中学读书
2014.09-2018.07 重庆人文科技学院读本科
2018.09-2021.01 东北师范大学读研究生</v>
          </cell>
          <cell r="AC117" t="str">
            <v>16623607195</v>
          </cell>
          <cell r="AD117" t="str">
            <v>18225488551</v>
          </cell>
          <cell r="AE117" t="str">
            <v>重庆市渝中区虎山路8号</v>
          </cell>
          <cell r="AF117" t="str">
            <v>是</v>
          </cell>
          <cell r="AG117" t="str">
            <v>否</v>
          </cell>
          <cell r="AH117" t="str">
            <v/>
          </cell>
          <cell r="AI117" t="str">
            <v>万盛经开区城市管理综合行政执法支队（参照）</v>
          </cell>
          <cell r="AJ117" t="str">
            <v>城市管理执法职位2</v>
          </cell>
        </row>
        <row r="118">
          <cell r="B118" t="str">
            <v>穆红霞</v>
          </cell>
          <cell r="C118" t="str">
            <v>500222199807217429</v>
          </cell>
          <cell r="D118" t="str">
            <v>女</v>
          </cell>
          <cell r="E118" t="str">
            <v>汉族</v>
          </cell>
          <cell r="F118" t="str">
            <v>1998-07-21</v>
          </cell>
          <cell r="G118" t="str">
            <v>26</v>
          </cell>
          <cell r="H118" t="str">
            <v>重庆市綦江区</v>
          </cell>
          <cell r="I118" t="str">
            <v>共青团员</v>
          </cell>
          <cell r="J118" t="str">
            <v>重庆师范大学涉外商贸学院</v>
          </cell>
          <cell r="K118" t="str">
            <v>2021-06-19</v>
          </cell>
          <cell r="L118" t="str">
            <v>财务管理</v>
          </cell>
          <cell r="M118" t="str">
            <v>大学本科</v>
          </cell>
          <cell r="N118" t="str">
            <v>学士</v>
          </cell>
          <cell r="O118" t="str">
            <v>是</v>
          </cell>
          <cell r="P118" t="str">
            <v>全日制</v>
          </cell>
          <cell r="Q118" t="str">
            <v>无</v>
          </cell>
          <cell r="R118" t="str">
            <v>否</v>
          </cell>
          <cell r="S118" t="str">
            <v>否</v>
          </cell>
          <cell r="T118" t="str">
            <v>不是服务基层项目人员</v>
          </cell>
          <cell r="U118" t="str">
            <v>否</v>
          </cell>
          <cell r="V118" t="str">
            <v>否</v>
          </cell>
          <cell r="W118" t="str">
            <v>否</v>
          </cell>
          <cell r="X118" t="str">
            <v>无</v>
          </cell>
          <cell r="Y118" t="str">
            <v>无</v>
          </cell>
          <cell r="Z118" t="str">
            <v>无</v>
          </cell>
          <cell r="AA118" t="str">
            <v>是</v>
          </cell>
          <cell r="AB118" t="str">
            <v>2014.9-2017.7 重庆市綦江中学读书；2017.9-2021.7 重庆师范大学涉外商贸学院读本科</v>
          </cell>
          <cell r="AC118" t="str">
            <v>13896095384</v>
          </cell>
          <cell r="AD118" t="str">
            <v>13896095384</v>
          </cell>
          <cell r="AE118" t="str">
            <v>重庆市綦江区石壕镇梨园村</v>
          </cell>
          <cell r="AF118" t="str">
            <v>是</v>
          </cell>
          <cell r="AG118" t="str">
            <v>否</v>
          </cell>
          <cell r="AH118" t="str">
            <v/>
          </cell>
          <cell r="AI118" t="str">
            <v>万盛经开区创业就业和人才中心（参照）</v>
          </cell>
          <cell r="AJ118" t="str">
            <v>财务管理职位</v>
          </cell>
        </row>
        <row r="119">
          <cell r="B119" t="str">
            <v>谭咏玲</v>
          </cell>
          <cell r="C119" t="str">
            <v>500224200010257405</v>
          </cell>
          <cell r="D119" t="str">
            <v>女</v>
          </cell>
          <cell r="E119" t="str">
            <v>汉族</v>
          </cell>
          <cell r="F119" t="str">
            <v>2000-10-25</v>
          </cell>
          <cell r="G119" t="str">
            <v>24</v>
          </cell>
          <cell r="H119" t="str">
            <v>重庆市铜梁区</v>
          </cell>
          <cell r="I119" t="str">
            <v>共青团员</v>
          </cell>
          <cell r="J119" t="str">
            <v>太原师范学院</v>
          </cell>
          <cell r="K119" t="str">
            <v>2024-07-01</v>
          </cell>
          <cell r="L119" t="str">
            <v>化学</v>
          </cell>
          <cell r="M119" t="str">
            <v>大学本科</v>
          </cell>
          <cell r="N119" t="str">
            <v>学士</v>
          </cell>
          <cell r="O119" t="str">
            <v>是</v>
          </cell>
          <cell r="P119" t="str">
            <v>全日制</v>
          </cell>
          <cell r="Q119" t="str">
            <v>无</v>
          </cell>
          <cell r="R119" t="str">
            <v>否</v>
          </cell>
          <cell r="S119" t="str">
            <v>否</v>
          </cell>
          <cell r="T119" t="str">
            <v>不是服务基层项目人员</v>
          </cell>
          <cell r="U119" t="str">
            <v>否</v>
          </cell>
          <cell r="V119" t="str">
            <v>否</v>
          </cell>
          <cell r="W119" t="str">
            <v>否</v>
          </cell>
          <cell r="X119" t="str">
            <v>无</v>
          </cell>
          <cell r="Y119" t="str">
            <v>无</v>
          </cell>
          <cell r="Z119" t="str">
            <v>无</v>
          </cell>
          <cell r="AA119" t="str">
            <v>是</v>
          </cell>
          <cell r="AB119" t="str">
            <v>2016.9-2019.7铜梁一中读书；2019.9-2020.7铜梁中学校读书；2020.10-2024.7太原师范学院读本科</v>
          </cell>
          <cell r="AC119" t="str">
            <v>17783828980</v>
          </cell>
          <cell r="AD119" t="str">
            <v>17783572293</v>
          </cell>
          <cell r="AE119" t="str">
            <v>重庆市铜梁区东城街道金川花苑7-3-5</v>
          </cell>
          <cell r="AF119" t="str">
            <v>是</v>
          </cell>
          <cell r="AG119" t="str">
            <v>否</v>
          </cell>
          <cell r="AH119" t="str">
            <v/>
          </cell>
          <cell r="AI119" t="str">
            <v>万盛经开区应急管理综合执法支队（参照）</v>
          </cell>
          <cell r="AJ119" t="str">
            <v>应急执法职位</v>
          </cell>
        </row>
        <row r="120">
          <cell r="B120" t="str">
            <v>李荣健</v>
          </cell>
          <cell r="C120" t="str">
            <v>500381199404276016</v>
          </cell>
          <cell r="D120" t="str">
            <v>男</v>
          </cell>
          <cell r="E120" t="str">
            <v>汉族</v>
          </cell>
          <cell r="F120" t="str">
            <v>1994-04-27</v>
          </cell>
          <cell r="G120" t="str">
            <v>30</v>
          </cell>
          <cell r="H120" t="str">
            <v>重庆市江津区</v>
          </cell>
          <cell r="I120" t="str">
            <v>中共党员</v>
          </cell>
          <cell r="J120" t="str">
            <v>西南大学</v>
          </cell>
          <cell r="K120" t="str">
            <v>2022-07-31</v>
          </cell>
          <cell r="L120" t="str">
            <v>动物医学</v>
          </cell>
          <cell r="M120" t="str">
            <v>大学本科</v>
          </cell>
          <cell r="N120" t="str">
            <v>学士</v>
          </cell>
          <cell r="O120" t="str">
            <v>是</v>
          </cell>
          <cell r="P120" t="str">
            <v>非全日制</v>
          </cell>
          <cell r="Q120" t="str">
            <v>动物医学</v>
          </cell>
          <cell r="R120" t="str">
            <v>否</v>
          </cell>
          <cell r="S120" t="str">
            <v>否</v>
          </cell>
          <cell r="T120" t="str">
            <v>不是服务基层项目人员</v>
          </cell>
          <cell r="U120" t="str">
            <v>否</v>
          </cell>
          <cell r="V120" t="str">
            <v>否</v>
          </cell>
          <cell r="W120" t="str">
            <v>否</v>
          </cell>
          <cell r="X120" t="str">
            <v>蔡家岗社区居民委员会</v>
          </cell>
          <cell r="Y120" t="str">
            <v>无</v>
          </cell>
          <cell r="Z120" t="str">
            <v>无</v>
          </cell>
          <cell r="AA120" t="str">
            <v>是</v>
          </cell>
          <cell r="AB120" t="str">
            <v>2011.07-2014.07重庆市江津区江津第六中学读书；2014.07-2017.07山东外事翻译职业学院读书；2017.09-2022.07重庆市西南大学读书；2022.07至今蔡家岗社区居民委员会任综合服务专干。</v>
          </cell>
          <cell r="AC120" t="str">
            <v>17784759194</v>
          </cell>
          <cell r="AD120" t="str">
            <v>15223456567</v>
          </cell>
          <cell r="AE120" t="str">
            <v>1205454516@qq.com</v>
          </cell>
          <cell r="AF120" t="str">
            <v>是</v>
          </cell>
          <cell r="AG120" t="str">
            <v>否</v>
          </cell>
          <cell r="AH120" t="str">
            <v/>
          </cell>
          <cell r="AI120" t="str">
            <v>万盛经开区农业综合行政执法支队（参照）</v>
          </cell>
          <cell r="AJ120" t="str">
            <v>农业执法职位</v>
          </cell>
        </row>
        <row r="121">
          <cell r="B121" t="str">
            <v>杨源海</v>
          </cell>
          <cell r="C121" t="str">
            <v>500106199401076114</v>
          </cell>
          <cell r="D121" t="str">
            <v>男</v>
          </cell>
          <cell r="E121" t="str">
            <v>汉族</v>
          </cell>
          <cell r="F121" t="str">
            <v>1994-01-07</v>
          </cell>
          <cell r="G121" t="str">
            <v>31</v>
          </cell>
          <cell r="H121" t="str">
            <v>重庆市沙坪坝区</v>
          </cell>
          <cell r="I121" t="str">
            <v>群众</v>
          </cell>
          <cell r="J121" t="str">
            <v>山东农业大学</v>
          </cell>
          <cell r="K121" t="str">
            <v>2016-07-01</v>
          </cell>
          <cell r="L121" t="str">
            <v>动物医学</v>
          </cell>
          <cell r="M121" t="str">
            <v>大学本科</v>
          </cell>
          <cell r="N121" t="str">
            <v>学士</v>
          </cell>
          <cell r="O121" t="str">
            <v>是</v>
          </cell>
          <cell r="P121" t="str">
            <v>全日制</v>
          </cell>
          <cell r="Q121" t="str">
            <v>无</v>
          </cell>
          <cell r="R121" t="str">
            <v>否</v>
          </cell>
          <cell r="S121" t="str">
            <v>否</v>
          </cell>
          <cell r="T121" t="str">
            <v>不是服务基层项目人员</v>
          </cell>
          <cell r="U121" t="str">
            <v>否</v>
          </cell>
          <cell r="V121" t="str">
            <v>否</v>
          </cell>
          <cell r="W121" t="str">
            <v>否</v>
          </cell>
          <cell r="X121" t="str">
            <v>重庆市綦江区专用通信服务中心</v>
          </cell>
          <cell r="Y121" t="str">
            <v>8年</v>
          </cell>
          <cell r="Z121" t="str">
            <v>无</v>
          </cell>
          <cell r="AA121" t="str">
            <v>是</v>
          </cell>
          <cell r="AB121" t="str">
            <v>2009.9-2012.7 铜梁一中读书；2012.9-2016.7 山东农业大学读本科；2016.12-2019.6 綦江区三角镇畜牧兽医站；2019.6-2024.11 綦江区三角镇综合行政执法大队；2024.11-至今 綦江区专用通信服务中心</v>
          </cell>
          <cell r="AC121" t="str">
            <v>17353299932</v>
          </cell>
          <cell r="AD121" t="str">
            <v>18202390674</v>
          </cell>
          <cell r="AE121" t="str">
            <v>重庆市綦江区新都汇</v>
          </cell>
          <cell r="AF121" t="str">
            <v>是</v>
          </cell>
          <cell r="AG121" t="str">
            <v>否</v>
          </cell>
          <cell r="AH121" t="str">
            <v/>
          </cell>
          <cell r="AI121" t="str">
            <v>万盛经开区农业综合行政执法支队（参照）</v>
          </cell>
          <cell r="AJ121" t="str">
            <v>农业执法职位</v>
          </cell>
        </row>
        <row r="122">
          <cell r="B122" t="str">
            <v>戴丽君</v>
          </cell>
          <cell r="C122" t="str">
            <v>510722199805018265</v>
          </cell>
          <cell r="D122" t="str">
            <v>女</v>
          </cell>
          <cell r="E122" t="str">
            <v>汉族</v>
          </cell>
          <cell r="F122" t="str">
            <v>1998-05-01</v>
          </cell>
          <cell r="G122" t="str">
            <v>26</v>
          </cell>
          <cell r="H122" t="str">
            <v>四川省绵阳市</v>
          </cell>
          <cell r="I122" t="str">
            <v>共青团员</v>
          </cell>
          <cell r="J122" t="str">
            <v>重庆师范大学</v>
          </cell>
          <cell r="K122" t="str">
            <v>2025-06-20</v>
          </cell>
          <cell r="L122" t="str">
            <v>自然地理学</v>
          </cell>
          <cell r="M122" t="str">
            <v>硕士研究生</v>
          </cell>
          <cell r="N122" t="str">
            <v>硕士</v>
          </cell>
          <cell r="O122" t="str">
            <v>是</v>
          </cell>
          <cell r="P122" t="str">
            <v>全日制</v>
          </cell>
          <cell r="Q122" t="str">
            <v>无</v>
          </cell>
          <cell r="R122" t="str">
            <v>是</v>
          </cell>
          <cell r="S122" t="str">
            <v>否</v>
          </cell>
          <cell r="T122" t="str">
            <v>不是服务基层项目人员</v>
          </cell>
          <cell r="U122" t="str">
            <v>否</v>
          </cell>
          <cell r="V122" t="str">
            <v>否</v>
          </cell>
          <cell r="W122" t="str">
            <v>否</v>
          </cell>
          <cell r="X122" t="str">
            <v>无</v>
          </cell>
          <cell r="Y122" t="str">
            <v>无</v>
          </cell>
          <cell r="Z122" t="str">
            <v>无</v>
          </cell>
          <cell r="AA122" t="str">
            <v>是</v>
          </cell>
          <cell r="AB122" t="str">
            <v>2014.9-2017.6 芦溪中学读书；2017.8-2018.6 三台电大补习中心学校读书；2018.9-2022.6 乐山师范学院，旅游与地理学院读本科，专业为人文地理与城乡规划；2022.9-2025.6 重庆师范大学，地理与旅游学院读硕士研究生，专业为自然地理学。</v>
          </cell>
          <cell r="AC122" t="str">
            <v>15882876911</v>
          </cell>
          <cell r="AD122" t="str">
            <v>15882876911</v>
          </cell>
          <cell r="AE122" t="str">
            <v>四川省绵阳市三台县灵兴镇</v>
          </cell>
          <cell r="AF122" t="str">
            <v>是</v>
          </cell>
          <cell r="AG122" t="str">
            <v>否</v>
          </cell>
          <cell r="AH122" t="str">
            <v/>
          </cell>
          <cell r="AI122" t="str">
            <v>万盛经开区森林病虫害防治检疫站（参照）</v>
          </cell>
          <cell r="AJ122" t="str">
            <v>确权登记职位2</v>
          </cell>
        </row>
        <row r="123">
          <cell r="B123" t="str">
            <v>陈佳汉</v>
          </cell>
          <cell r="C123" t="str">
            <v>522121199812153814</v>
          </cell>
          <cell r="D123" t="str">
            <v>男</v>
          </cell>
          <cell r="E123" t="str">
            <v>汉族</v>
          </cell>
          <cell r="F123" t="str">
            <v>1998-12-15</v>
          </cell>
          <cell r="G123" t="str">
            <v>26</v>
          </cell>
          <cell r="H123" t="str">
            <v>贵州省遵义市播州区</v>
          </cell>
          <cell r="I123" t="str">
            <v>共青团员</v>
          </cell>
          <cell r="J123" t="str">
            <v>贵州中医药大学</v>
          </cell>
          <cell r="K123" t="str">
            <v>2021-07-26</v>
          </cell>
          <cell r="L123" t="str">
            <v>公共事业管理</v>
          </cell>
          <cell r="M123" t="str">
            <v>大学本科</v>
          </cell>
          <cell r="N123" t="str">
            <v>学士</v>
          </cell>
          <cell r="O123" t="str">
            <v>是</v>
          </cell>
          <cell r="P123" t="str">
            <v>全日制</v>
          </cell>
          <cell r="Q123" t="str">
            <v>无</v>
          </cell>
          <cell r="R123" t="str">
            <v>否</v>
          </cell>
          <cell r="S123" t="str">
            <v>否</v>
          </cell>
          <cell r="T123" t="str">
            <v>不是服务基层项目人员</v>
          </cell>
          <cell r="U123" t="str">
            <v>否</v>
          </cell>
          <cell r="V123" t="str">
            <v>否</v>
          </cell>
          <cell r="W123" t="str">
            <v>否</v>
          </cell>
          <cell r="X123" t="str">
            <v>无</v>
          </cell>
          <cell r="Y123" t="str">
            <v>无</v>
          </cell>
          <cell r="Z123" t="str">
            <v>无</v>
          </cell>
          <cell r="AA123" t="str">
            <v>是</v>
          </cell>
          <cell r="AB123" t="str">
            <v>2014.9-2017.7遵义市第二十二中学读书
2017.9-2021.7贵州中医药大学读本科</v>
          </cell>
          <cell r="AC123" t="str">
            <v>17785026324</v>
          </cell>
          <cell r="AD123" t="str">
            <v>15121272658</v>
          </cell>
          <cell r="AE123" t="str">
            <v>贵州省遵义市红花岗区南加州</v>
          </cell>
          <cell r="AF123" t="str">
            <v>是</v>
          </cell>
          <cell r="AG123" t="str">
            <v>否</v>
          </cell>
          <cell r="AH123" t="str">
            <v/>
          </cell>
          <cell r="AI123" t="str">
            <v>万盛经开区国库集中收付中心（参照）</v>
          </cell>
          <cell r="AJ123" t="str">
            <v>综合管理职位</v>
          </cell>
        </row>
        <row r="124">
          <cell r="B124" t="str">
            <v>石丽娜</v>
          </cell>
          <cell r="C124" t="str">
            <v>500110200006190822</v>
          </cell>
          <cell r="D124" t="str">
            <v>女</v>
          </cell>
          <cell r="E124" t="str">
            <v>汉族</v>
          </cell>
          <cell r="F124" t="str">
            <v>2000-06-19</v>
          </cell>
          <cell r="G124" t="str">
            <v>24</v>
          </cell>
          <cell r="H124" t="str">
            <v>重庆市万盛经开区</v>
          </cell>
          <cell r="I124" t="str">
            <v>共青团员</v>
          </cell>
          <cell r="J124" t="str">
            <v>西南科技大学</v>
          </cell>
          <cell r="K124" t="str">
            <v>2025-06-19</v>
          </cell>
          <cell r="L124" t="str">
            <v>金融</v>
          </cell>
          <cell r="M124" t="str">
            <v>硕士研究生</v>
          </cell>
          <cell r="N124" t="str">
            <v>硕士</v>
          </cell>
          <cell r="O124" t="str">
            <v>是</v>
          </cell>
          <cell r="P124" t="str">
            <v>全日制</v>
          </cell>
          <cell r="Q124" t="str">
            <v>无</v>
          </cell>
          <cell r="R124" t="str">
            <v>是</v>
          </cell>
          <cell r="S124" t="str">
            <v>否</v>
          </cell>
          <cell r="T124" t="str">
            <v>不是服务基层项目人员</v>
          </cell>
          <cell r="U124" t="str">
            <v>否</v>
          </cell>
          <cell r="V124" t="str">
            <v>否</v>
          </cell>
          <cell r="W124" t="str">
            <v>否</v>
          </cell>
          <cell r="X124" t="str">
            <v>无</v>
          </cell>
          <cell r="Y124" t="str">
            <v>无</v>
          </cell>
          <cell r="Z124" t="str">
            <v>无</v>
          </cell>
          <cell r="AA124" t="str">
            <v>是</v>
          </cell>
          <cell r="AB124" t="str">
            <v>2015.9-2018.6重庆实验外国语学校读书；
2018.9-2022.6重庆工商大学读本科；
2022.9-2025.6西南科技大学读金融硕士；</v>
          </cell>
          <cell r="AC124" t="str">
            <v>15223385193</v>
          </cell>
          <cell r="AD124" t="str">
            <v>无</v>
          </cell>
          <cell r="AE124" t="str">
            <v>重庆市九龙坡区龙湖新壹城1栋</v>
          </cell>
          <cell r="AF124" t="str">
            <v>是</v>
          </cell>
          <cell r="AG124" t="str">
            <v>否</v>
          </cell>
          <cell r="AH124" t="str">
            <v/>
          </cell>
          <cell r="AI124" t="str">
            <v>万盛经开区国库集中收付中心（参照）</v>
          </cell>
          <cell r="AJ124" t="str">
            <v>综合管理职位</v>
          </cell>
        </row>
        <row r="125">
          <cell r="B125" t="str">
            <v>谭宇宏</v>
          </cell>
          <cell r="C125" t="str">
            <v>500230199908220280</v>
          </cell>
          <cell r="D125" t="str">
            <v>女</v>
          </cell>
          <cell r="E125" t="str">
            <v>汉族</v>
          </cell>
          <cell r="F125" t="str">
            <v>1999-08-22</v>
          </cell>
          <cell r="G125" t="str">
            <v>25</v>
          </cell>
          <cell r="H125" t="str">
            <v>重庆市丰都县</v>
          </cell>
          <cell r="I125" t="str">
            <v>共青团员</v>
          </cell>
          <cell r="J125" t="str">
            <v>武汉生物工程学院</v>
          </cell>
          <cell r="K125" t="str">
            <v>2022-06-30</v>
          </cell>
          <cell r="L125" t="str">
            <v>生物工程</v>
          </cell>
          <cell r="M125" t="str">
            <v>大学本科</v>
          </cell>
          <cell r="N125" t="str">
            <v>学士</v>
          </cell>
          <cell r="O125" t="str">
            <v>是</v>
          </cell>
          <cell r="P125" t="str">
            <v>全日制</v>
          </cell>
          <cell r="Q125" t="str">
            <v>无</v>
          </cell>
          <cell r="R125" t="str">
            <v>否</v>
          </cell>
          <cell r="S125" t="str">
            <v>否</v>
          </cell>
          <cell r="T125" t="str">
            <v>不是服务基层项目人员</v>
          </cell>
          <cell r="U125" t="str">
            <v>否</v>
          </cell>
          <cell r="V125" t="str">
            <v>否</v>
          </cell>
          <cell r="W125" t="str">
            <v>否</v>
          </cell>
          <cell r="X125" t="str">
            <v>高家镇社保所工作人员</v>
          </cell>
          <cell r="Y125" t="str">
            <v>2年</v>
          </cell>
          <cell r="Z125" t="str">
            <v>无</v>
          </cell>
          <cell r="AA125" t="str">
            <v>是</v>
          </cell>
          <cell r="AB125" t="str">
            <v>2016.9-2018.7重庆市丰都第二中学读书；2018.9-2022.7武汉生物工程学院读本科</v>
          </cell>
          <cell r="AC125" t="str">
            <v>17823123686</v>
          </cell>
          <cell r="AD125" t="str">
            <v>15502360419</v>
          </cell>
          <cell r="AE125" t="str">
            <v>重庆市丰都县高家镇</v>
          </cell>
          <cell r="AF125" t="str">
            <v>是</v>
          </cell>
          <cell r="AG125" t="str">
            <v>否</v>
          </cell>
          <cell r="AH125" t="str">
            <v/>
          </cell>
          <cell r="AI125" t="str">
            <v>万盛经开区生态环境保护综合行政执法支队（参照）</v>
          </cell>
          <cell r="AJ125" t="str">
            <v>生态环境执法职位2</v>
          </cell>
        </row>
        <row r="126">
          <cell r="B126" t="str">
            <v>罗娅</v>
          </cell>
          <cell r="C126" t="str">
            <v>500110199611162429</v>
          </cell>
          <cell r="D126" t="str">
            <v>女</v>
          </cell>
          <cell r="E126" t="str">
            <v>汉族</v>
          </cell>
          <cell r="F126" t="str">
            <v>1996-11-16</v>
          </cell>
          <cell r="G126" t="str">
            <v>29</v>
          </cell>
          <cell r="H126" t="str">
            <v>重庆市万盛区</v>
          </cell>
          <cell r="I126" t="str">
            <v>共青团员</v>
          </cell>
          <cell r="J126" t="str">
            <v>重庆师范大学涉外商贸学院</v>
          </cell>
          <cell r="K126" t="str">
            <v>2019-07-01</v>
          </cell>
          <cell r="L126" t="str">
            <v>经济学(注册会计师)</v>
          </cell>
          <cell r="M126" t="str">
            <v>大学本科</v>
          </cell>
          <cell r="N126" t="str">
            <v>学士</v>
          </cell>
          <cell r="O126" t="str">
            <v>是</v>
          </cell>
          <cell r="P126" t="str">
            <v>全日制</v>
          </cell>
          <cell r="Q126" t="str">
            <v>无</v>
          </cell>
          <cell r="R126" t="str">
            <v>否</v>
          </cell>
          <cell r="S126" t="str">
            <v>否</v>
          </cell>
          <cell r="T126" t="str">
            <v>不是服务基层项目人员</v>
          </cell>
          <cell r="U126" t="str">
            <v>否</v>
          </cell>
          <cell r="V126" t="str">
            <v>否</v>
          </cell>
          <cell r="W126" t="str">
            <v>否</v>
          </cell>
          <cell r="X126" t="str">
            <v>无</v>
          </cell>
          <cell r="Y126" t="str">
            <v>2019年9月</v>
          </cell>
          <cell r="Z126" t="str">
            <v>无</v>
          </cell>
          <cell r="AA126" t="str">
            <v>是</v>
          </cell>
          <cell r="AB126" t="str">
            <v>2012.9-2015.7 重庆市第四十九中读书；2015.9-2019.7 重庆师范大学涉外商贸学院读书；2019.9-2023.6 重庆公瑾企业管理咨询有限公司渝中区分公司工作；2024.1-2024.8 重庆彭渝企业孵化器有限公司工作；2024.9-至今 待业</v>
          </cell>
          <cell r="AC126" t="str">
            <v>18375831705</v>
          </cell>
          <cell r="AD126" t="str">
            <v>18875164676</v>
          </cell>
          <cell r="AE126" t="str">
            <v>重庆市渝北区</v>
          </cell>
          <cell r="AF126" t="str">
            <v>是</v>
          </cell>
          <cell r="AG126" t="str">
            <v>否</v>
          </cell>
          <cell r="AH126" t="str">
            <v/>
          </cell>
          <cell r="AI126" t="str">
            <v>万盛经开区生态环境保护综合行政执法支队（参照）</v>
          </cell>
          <cell r="AJ126" t="str">
            <v>生态环境执法职位2</v>
          </cell>
        </row>
        <row r="127">
          <cell r="C127" t="str">
            <v>50011020010926322X</v>
          </cell>
          <cell r="D127" t="str">
            <v>女</v>
          </cell>
          <cell r="E127" t="str">
            <v>汉族</v>
          </cell>
          <cell r="F127" t="str">
            <v>2001-09-26</v>
          </cell>
          <cell r="G127" t="str">
            <v>23</v>
          </cell>
          <cell r="H127" t="str">
            <v>重庆市万盛区</v>
          </cell>
          <cell r="I127" t="str">
            <v>共青团员</v>
          </cell>
          <cell r="J127" t="str">
            <v>重庆财经学院</v>
          </cell>
          <cell r="K127" t="str">
            <v>2025-07-01</v>
          </cell>
          <cell r="L127" t="str">
            <v>经济与金融</v>
          </cell>
          <cell r="M127" t="str">
            <v>大学本科</v>
          </cell>
          <cell r="N127" t="str">
            <v>学士</v>
          </cell>
          <cell r="O127" t="str">
            <v>是</v>
          </cell>
          <cell r="P127" t="str">
            <v>全日制</v>
          </cell>
          <cell r="Q127" t="str">
            <v>无</v>
          </cell>
          <cell r="R127" t="str">
            <v>是</v>
          </cell>
          <cell r="S127" t="str">
            <v>否</v>
          </cell>
          <cell r="T127" t="str">
            <v>不是服务基层项目人员</v>
          </cell>
          <cell r="U127" t="str">
            <v>否</v>
          </cell>
          <cell r="V127" t="str">
            <v>否</v>
          </cell>
          <cell r="W127" t="str">
            <v>否</v>
          </cell>
          <cell r="X127" t="str">
            <v>无</v>
          </cell>
          <cell r="Y127" t="str">
            <v>无</v>
          </cell>
          <cell r="Z127" t="str">
            <v>无</v>
          </cell>
          <cell r="AA127" t="str">
            <v>是</v>
          </cell>
          <cell r="AB127" t="str">
            <v>2017.9-2021.7重庆市第四十九中学校读书；2021.9-2025.7重庆财经学院读本科</v>
          </cell>
          <cell r="AC127" t="str">
            <v>15123851328</v>
          </cell>
          <cell r="AD127" t="str">
            <v>19922158907</v>
          </cell>
          <cell r="AE127" t="str">
            <v>重庆市万盛区万东镇</v>
          </cell>
          <cell r="AF127" t="str">
            <v>是</v>
          </cell>
          <cell r="AG127" t="str">
            <v>否</v>
          </cell>
          <cell r="AH127" t="str">
            <v>2020.9-2021.7重庆市第四十九中学复读</v>
          </cell>
          <cell r="AI127" t="str">
            <v>万盛经开区文化市场综合行政执法支队（参照）</v>
          </cell>
          <cell r="AJ127" t="str">
            <v>文化市场执法职位2</v>
          </cell>
        </row>
        <row r="128">
          <cell r="B128" t="str">
            <v>巩妍霏</v>
          </cell>
          <cell r="C128" t="str">
            <v>500381199702140221</v>
          </cell>
          <cell r="D128" t="str">
            <v>女</v>
          </cell>
          <cell r="E128" t="str">
            <v>汉族</v>
          </cell>
          <cell r="F128" t="str">
            <v>1997-02-14</v>
          </cell>
          <cell r="G128" t="str">
            <v>28</v>
          </cell>
          <cell r="H128" t="str">
            <v>重庆市江津区</v>
          </cell>
          <cell r="I128" t="str">
            <v>中共党员</v>
          </cell>
          <cell r="J128" t="str">
            <v>兰州财经大学</v>
          </cell>
          <cell r="K128" t="str">
            <v>2019-06-15</v>
          </cell>
          <cell r="L128" t="str">
            <v>会计学</v>
          </cell>
          <cell r="M128" t="str">
            <v>大学本科</v>
          </cell>
          <cell r="N128" t="str">
            <v>学士</v>
          </cell>
          <cell r="O128" t="str">
            <v>是</v>
          </cell>
          <cell r="P128" t="str">
            <v>全日制</v>
          </cell>
          <cell r="Q128" t="str">
            <v>无</v>
          </cell>
          <cell r="R128" t="str">
            <v>否</v>
          </cell>
          <cell r="S128" t="str">
            <v>否</v>
          </cell>
          <cell r="T128" t="str">
            <v>不是服务基层项目人员</v>
          </cell>
          <cell r="U128" t="str">
            <v>否</v>
          </cell>
          <cell r="V128" t="str">
            <v>否</v>
          </cell>
          <cell r="W128" t="str">
            <v>否</v>
          </cell>
          <cell r="X128" t="str">
            <v>中国银行重庆江津支行</v>
          </cell>
          <cell r="Y128" t="str">
            <v>2年</v>
          </cell>
          <cell r="Z128" t="str">
            <v>无</v>
          </cell>
          <cell r="AA128" t="str">
            <v>是</v>
          </cell>
          <cell r="AB128" t="str">
            <v>2012.9-2015.6 重庆市江津中学读书；2015.9-2019.6 兰州财经大学读本科；2019.7-2020.6 待业；2020.7-2021.10 在江津区劳动仲裁争议委员会任公益岗位书记员一职（非在编）；2021.11-2022.6 待业；2022.7-至今 在中国银行重庆江津支行任综服经理一职</v>
          </cell>
          <cell r="AC128" t="str">
            <v>15215014220</v>
          </cell>
          <cell r="AD128" t="str">
            <v>17388236628</v>
          </cell>
          <cell r="AE128" t="str">
            <v>重庆市江津区鼎山街道沁园春小区14栋2单元4-1</v>
          </cell>
          <cell r="AF128" t="str">
            <v>是</v>
          </cell>
          <cell r="AG128" t="str">
            <v>否</v>
          </cell>
          <cell r="AH128" t="str">
            <v/>
          </cell>
          <cell r="AI128" t="str">
            <v>万盛经开区森林病虫害防治检疫站（参照）</v>
          </cell>
          <cell r="AJ128" t="str">
            <v>综合管理职位</v>
          </cell>
        </row>
        <row r="129">
          <cell r="B129" t="str">
            <v>王金松</v>
          </cell>
          <cell r="C129" t="str">
            <v>522129200206030052</v>
          </cell>
          <cell r="D129" t="str">
            <v>男</v>
          </cell>
          <cell r="E129" t="str">
            <v>侗族</v>
          </cell>
          <cell r="F129" t="str">
            <v>2002-06-03</v>
          </cell>
          <cell r="G129" t="str">
            <v>22</v>
          </cell>
          <cell r="H129" t="str">
            <v>贵州省遵义市余庆县</v>
          </cell>
          <cell r="I129" t="str">
            <v>群众</v>
          </cell>
          <cell r="J129" t="str">
            <v>遵义师范学院</v>
          </cell>
          <cell r="K129" t="str">
            <v>2025-07-01</v>
          </cell>
          <cell r="L129" t="str">
            <v>土木工程</v>
          </cell>
          <cell r="M129" t="str">
            <v>大学本科</v>
          </cell>
          <cell r="N129" t="str">
            <v>学士</v>
          </cell>
          <cell r="O129" t="str">
            <v>是</v>
          </cell>
          <cell r="P129" t="str">
            <v>全日制</v>
          </cell>
          <cell r="Q129" t="str">
            <v>无</v>
          </cell>
          <cell r="R129" t="str">
            <v>是</v>
          </cell>
          <cell r="S129" t="str">
            <v>否</v>
          </cell>
          <cell r="T129" t="str">
            <v>不是服务基层项目人员</v>
          </cell>
          <cell r="U129" t="str">
            <v>否</v>
          </cell>
          <cell r="V129" t="str">
            <v>否</v>
          </cell>
          <cell r="W129" t="str">
            <v>否</v>
          </cell>
          <cell r="X129" t="str">
            <v>无</v>
          </cell>
          <cell r="Y129" t="str">
            <v>无</v>
          </cell>
          <cell r="Z129" t="str">
            <v>无</v>
          </cell>
          <cell r="AA129" t="str">
            <v>是</v>
          </cell>
          <cell r="AB129" t="str">
            <v>2017.9-2020.7余庆县中等职业学校读书；2020.9-2023.7贵州交通职业技术学院读专科；2023.9-2025.7遵义师范学院读本科</v>
          </cell>
          <cell r="AC129" t="str">
            <v>18585365367</v>
          </cell>
          <cell r="AD129" t="str">
            <v>18311570987</v>
          </cell>
          <cell r="AE129" t="str">
            <v>贵州省遵义市余庆县杨家井街12号</v>
          </cell>
          <cell r="AF129" t="str">
            <v>是</v>
          </cell>
          <cell r="AG129" t="str">
            <v>否</v>
          </cell>
          <cell r="AH129" t="str">
            <v/>
          </cell>
          <cell r="AI129" t="str">
            <v>万盛经开区交通运输综合行政执法支队（参照）</v>
          </cell>
          <cell r="AJ129" t="str">
            <v>交通执法职位1</v>
          </cell>
        </row>
        <row r="130">
          <cell r="B130" t="str">
            <v>杨萌</v>
          </cell>
          <cell r="C130" t="str">
            <v>500384199909270022</v>
          </cell>
          <cell r="D130" t="str">
            <v>女</v>
          </cell>
          <cell r="E130" t="str">
            <v>汉族</v>
          </cell>
          <cell r="F130" t="str">
            <v>1999-09-27</v>
          </cell>
          <cell r="G130" t="str">
            <v>25</v>
          </cell>
          <cell r="H130" t="str">
            <v>重庆市南川区</v>
          </cell>
          <cell r="I130" t="str">
            <v>共青团员</v>
          </cell>
          <cell r="J130" t="str">
            <v>重庆对外经贸学院</v>
          </cell>
          <cell r="K130" t="str">
            <v>2023-06-20</v>
          </cell>
          <cell r="L130" t="str">
            <v>健康服务与管理</v>
          </cell>
          <cell r="M130" t="str">
            <v>大学本科</v>
          </cell>
          <cell r="N130" t="str">
            <v>学士</v>
          </cell>
          <cell r="O130" t="str">
            <v>是</v>
          </cell>
          <cell r="P130" t="str">
            <v>全日制</v>
          </cell>
          <cell r="Q130" t="str">
            <v>无</v>
          </cell>
          <cell r="R130" t="str">
            <v>否</v>
          </cell>
          <cell r="S130" t="str">
            <v>否</v>
          </cell>
          <cell r="T130" t="str">
            <v>不是服务基层项目人员</v>
          </cell>
          <cell r="U130" t="str">
            <v>否</v>
          </cell>
          <cell r="V130" t="str">
            <v>否</v>
          </cell>
          <cell r="W130" t="str">
            <v>否</v>
          </cell>
          <cell r="X130" t="str">
            <v>南川区南城街道办事处编外工作人员</v>
          </cell>
          <cell r="Y130" t="str">
            <v>1年6个月</v>
          </cell>
          <cell r="Z130" t="str">
            <v>无</v>
          </cell>
          <cell r="AA130" t="str">
            <v>是</v>
          </cell>
          <cell r="AB130" t="str">
            <v>2015.9-2018.6 道南中学读书；2018.9-2021.7 重庆三峡医药高等专科学校读专科；2021.9-2023.6 重庆对外经贸学院读本科；2023.7-2024.6 重庆和平新健康欣特健康管理连锁有限公司工作；2024.6-至今 重庆市南川区南城街道办事处工作。</v>
          </cell>
          <cell r="AC130" t="str">
            <v>15723621094</v>
          </cell>
          <cell r="AD130" t="str">
            <v>13896654108</v>
          </cell>
          <cell r="AE130" t="str">
            <v>重庆市南川区西城街道香格里拉西苑</v>
          </cell>
          <cell r="AF130" t="str">
            <v>是</v>
          </cell>
          <cell r="AG130" t="str">
            <v>否</v>
          </cell>
          <cell r="AH130" t="str">
            <v/>
          </cell>
          <cell r="AI130" t="str">
            <v>万盛经开区国库集中收付中心（参照）</v>
          </cell>
          <cell r="AJ130" t="str">
            <v>综合管理职位</v>
          </cell>
        </row>
        <row r="131">
          <cell r="B131" t="str">
            <v>叶佳</v>
          </cell>
          <cell r="C131" t="str">
            <v>422826199707185511</v>
          </cell>
          <cell r="D131" t="str">
            <v>男</v>
          </cell>
          <cell r="E131" t="str">
            <v>苗族</v>
          </cell>
          <cell r="F131" t="str">
            <v>1997-07-18</v>
          </cell>
          <cell r="G131" t="str">
            <v>27</v>
          </cell>
          <cell r="H131" t="str">
            <v>湖北省恩施土家苗族自治州咸丰县高乐山镇</v>
          </cell>
          <cell r="I131" t="str">
            <v>群众</v>
          </cell>
          <cell r="J131" t="str">
            <v>武汉工商学院</v>
          </cell>
          <cell r="K131" t="str">
            <v>2020-06-30</v>
          </cell>
          <cell r="L131" t="str">
            <v>生物制药</v>
          </cell>
          <cell r="M131" t="str">
            <v>大学本科</v>
          </cell>
          <cell r="N131" t="str">
            <v>学士</v>
          </cell>
          <cell r="O131" t="str">
            <v>是</v>
          </cell>
          <cell r="P131" t="str">
            <v>全日制</v>
          </cell>
          <cell r="Q131" t="str">
            <v>无</v>
          </cell>
          <cell r="R131" t="str">
            <v>否</v>
          </cell>
          <cell r="S131" t="str">
            <v>否</v>
          </cell>
          <cell r="T131" t="str">
            <v>不是服务基层项目人员</v>
          </cell>
          <cell r="U131" t="str">
            <v>否</v>
          </cell>
          <cell r="V131" t="str">
            <v>否</v>
          </cell>
          <cell r="W131" t="str">
            <v>否</v>
          </cell>
          <cell r="X131" t="str">
            <v>无</v>
          </cell>
          <cell r="Y131" t="str">
            <v>无</v>
          </cell>
          <cell r="Z131" t="str">
            <v>无</v>
          </cell>
          <cell r="AA131" t="str">
            <v>是</v>
          </cell>
          <cell r="AB131" t="str">
            <v>2012.9-2015.6咸丰县第一中学读书；2016.9-2020.6武汉工商学院读本科，2020.7-2024.1于南通药明康德医药科技有限公司工作</v>
          </cell>
          <cell r="AC131" t="str">
            <v>15347133368</v>
          </cell>
          <cell r="AD131" t="str">
            <v>13100764691</v>
          </cell>
          <cell r="AE131" t="str">
            <v>湖北省恩施土家族苗族州咸丰县高乐山镇小模村扣家沟2组</v>
          </cell>
          <cell r="AF131" t="str">
            <v>是</v>
          </cell>
          <cell r="AG131" t="str">
            <v>否</v>
          </cell>
          <cell r="AH131" t="str">
            <v/>
          </cell>
          <cell r="AI131" t="str">
            <v>万盛经开区生态环境保护综合行政执法支队（参照）</v>
          </cell>
          <cell r="AJ131" t="str">
            <v>生态环境执法职位1</v>
          </cell>
        </row>
        <row r="132">
          <cell r="B132" t="str">
            <v>赵涛</v>
          </cell>
          <cell r="C132" t="str">
            <v>510821200301279511</v>
          </cell>
          <cell r="D132" t="str">
            <v>男</v>
          </cell>
          <cell r="E132" t="str">
            <v>汉族</v>
          </cell>
          <cell r="F132" t="str">
            <v>2003-01-27</v>
          </cell>
          <cell r="G132" t="str">
            <v>22</v>
          </cell>
          <cell r="H132" t="str">
            <v>四川省广元市旺苍县</v>
          </cell>
          <cell r="I132" t="str">
            <v>共青团员</v>
          </cell>
          <cell r="J132" t="str">
            <v>四川轻化工大学</v>
          </cell>
          <cell r="K132" t="str">
            <v>2025-06-26</v>
          </cell>
          <cell r="L132" t="str">
            <v>给排水科学与工程</v>
          </cell>
          <cell r="M132" t="str">
            <v>大学本科</v>
          </cell>
          <cell r="N132" t="str">
            <v>学士</v>
          </cell>
          <cell r="O132" t="str">
            <v>是</v>
          </cell>
          <cell r="P132" t="str">
            <v>全日制</v>
          </cell>
          <cell r="Q132" t="str">
            <v>无</v>
          </cell>
          <cell r="R132" t="str">
            <v>是</v>
          </cell>
          <cell r="S132" t="str">
            <v>否</v>
          </cell>
          <cell r="T132" t="str">
            <v>不是服务基层项目人员</v>
          </cell>
          <cell r="U132" t="str">
            <v>否</v>
          </cell>
          <cell r="V132" t="str">
            <v>否</v>
          </cell>
          <cell r="W132" t="str">
            <v>否</v>
          </cell>
          <cell r="X132" t="str">
            <v>无</v>
          </cell>
          <cell r="Y132" t="str">
            <v>无</v>
          </cell>
          <cell r="Z132" t="str">
            <v>无</v>
          </cell>
          <cell r="AA132" t="str">
            <v>是</v>
          </cell>
          <cell r="AB132" t="str">
            <v>2018.9-2021.6 四川省旺苍中学读书；2021.9-2025.6 四川轻化工大学读本科</v>
          </cell>
          <cell r="AC132" t="str">
            <v>18882711135</v>
          </cell>
          <cell r="AD132" t="str">
            <v>18882710184</v>
          </cell>
          <cell r="AE132" t="str">
            <v>四川省自贡市自流井区519号</v>
          </cell>
          <cell r="AF132" t="str">
            <v>是</v>
          </cell>
          <cell r="AG132" t="str">
            <v>否</v>
          </cell>
          <cell r="AH132" t="str">
            <v/>
          </cell>
          <cell r="AI132" t="str">
            <v>万盛经开区交通运输综合行政执法支队（参照）</v>
          </cell>
          <cell r="AJ132" t="str">
            <v>交通执法职位1</v>
          </cell>
        </row>
        <row r="133">
          <cell r="B133" t="str">
            <v>彭琳茜</v>
          </cell>
          <cell r="C133" t="str">
            <v>500384199911150046</v>
          </cell>
          <cell r="D133" t="str">
            <v>女</v>
          </cell>
          <cell r="E133" t="str">
            <v>汉族</v>
          </cell>
          <cell r="F133" t="str">
            <v>1999-11-15</v>
          </cell>
          <cell r="G133" t="str">
            <v>25</v>
          </cell>
          <cell r="H133" t="str">
            <v>重庆市南川区</v>
          </cell>
          <cell r="I133" t="str">
            <v>共青团员</v>
          </cell>
          <cell r="J133" t="str">
            <v>重庆医科大学</v>
          </cell>
          <cell r="K133" t="str">
            <v>2023-07-01</v>
          </cell>
          <cell r="L133" t="str">
            <v>公共事业管理</v>
          </cell>
          <cell r="M133" t="str">
            <v>大学本科</v>
          </cell>
          <cell r="N133" t="str">
            <v>学士</v>
          </cell>
          <cell r="O133" t="str">
            <v>是</v>
          </cell>
          <cell r="P133" t="str">
            <v>全日制</v>
          </cell>
          <cell r="Q133" t="str">
            <v>无</v>
          </cell>
          <cell r="R133" t="str">
            <v>否</v>
          </cell>
          <cell r="S133" t="str">
            <v>否</v>
          </cell>
          <cell r="T133" t="str">
            <v>不是服务基层项目人员</v>
          </cell>
          <cell r="U133" t="str">
            <v>否</v>
          </cell>
          <cell r="V133" t="str">
            <v>否</v>
          </cell>
          <cell r="W133" t="str">
            <v>否</v>
          </cell>
          <cell r="X133" t="str">
            <v>无</v>
          </cell>
          <cell r="Y133" t="str">
            <v>无</v>
          </cell>
          <cell r="Z133" t="str">
            <v>无</v>
          </cell>
          <cell r="AA133" t="str">
            <v>是</v>
          </cell>
          <cell r="AB133" t="str">
            <v>2015.00-2018.07 重庆市南川区南川中学读书
2018.09-2019.07 重庆市涪陵区涪陵五中读书
2019.09-2023.07 重庆市重庆医科大学读书</v>
          </cell>
          <cell r="AC133" t="str">
            <v>13996804327</v>
          </cell>
          <cell r="AD133" t="str">
            <v>15803665200</v>
          </cell>
          <cell r="AE133" t="str">
            <v>重庆市渝中区</v>
          </cell>
          <cell r="AF133" t="str">
            <v>是</v>
          </cell>
          <cell r="AG133" t="str">
            <v>否</v>
          </cell>
          <cell r="AH133" t="str">
            <v>无</v>
          </cell>
          <cell r="AI133" t="str">
            <v>万盛经开区国库集中收付中心（参照）</v>
          </cell>
          <cell r="AJ133" t="str">
            <v>综合管理职位</v>
          </cell>
        </row>
        <row r="134">
          <cell r="B134" t="str">
            <v>张渝</v>
          </cell>
          <cell r="C134" t="str">
            <v>500384200008150387</v>
          </cell>
          <cell r="D134" t="str">
            <v>女</v>
          </cell>
          <cell r="E134" t="str">
            <v>汉族</v>
          </cell>
          <cell r="F134" t="str">
            <v>2000-08-15</v>
          </cell>
          <cell r="G134" t="str">
            <v>24</v>
          </cell>
          <cell r="H134" t="str">
            <v>重庆市南川区</v>
          </cell>
          <cell r="I134" t="str">
            <v>中共党员</v>
          </cell>
          <cell r="J134" t="str">
            <v>重庆师范大学</v>
          </cell>
          <cell r="K134" t="str">
            <v>2021-07-01</v>
          </cell>
          <cell r="L134" t="str">
            <v>金融数学</v>
          </cell>
          <cell r="M134" t="str">
            <v>大学本科</v>
          </cell>
          <cell r="N134" t="str">
            <v>学士</v>
          </cell>
          <cell r="O134" t="str">
            <v>是</v>
          </cell>
          <cell r="P134" t="str">
            <v>全日制</v>
          </cell>
          <cell r="Q134" t="str">
            <v>无</v>
          </cell>
          <cell r="R134" t="str">
            <v>否</v>
          </cell>
          <cell r="S134" t="str">
            <v>否</v>
          </cell>
          <cell r="T134" t="str">
            <v>不是服务基层项目人员</v>
          </cell>
          <cell r="U134" t="str">
            <v>否</v>
          </cell>
          <cell r="V134" t="str">
            <v>否</v>
          </cell>
          <cell r="W134" t="str">
            <v>是</v>
          </cell>
          <cell r="X134" t="str">
            <v>园业集团党建</v>
          </cell>
          <cell r="Y134" t="str">
            <v>2021.7-2018.7 西部计划志愿者</v>
          </cell>
          <cell r="Z134" t="str">
            <v>无</v>
          </cell>
          <cell r="AA134" t="str">
            <v>是</v>
          </cell>
          <cell r="AB134" t="str">
            <v>2014.9-2017.7 南川中学读高中；
2017.9-2021.7 重庆师范大学读本科</v>
          </cell>
          <cell r="AC134" t="str">
            <v>18315184402</v>
          </cell>
          <cell r="AD134" t="str">
            <v>13896651770</v>
          </cell>
          <cell r="AE134" t="str">
            <v>重庆市南川区世纪广场逸仕苑</v>
          </cell>
          <cell r="AF134" t="str">
            <v>是</v>
          </cell>
          <cell r="AG134" t="str">
            <v>否</v>
          </cell>
          <cell r="AH134" t="str">
            <v/>
          </cell>
          <cell r="AI134" t="str">
            <v>万盛经开区国库集中收付中心（参照）</v>
          </cell>
          <cell r="AJ134" t="str">
            <v>综合管理职位</v>
          </cell>
        </row>
        <row r="135">
          <cell r="B135" t="str">
            <v>张恒</v>
          </cell>
          <cell r="C135" t="str">
            <v>420202199401271219</v>
          </cell>
          <cell r="D135" t="str">
            <v>男</v>
          </cell>
          <cell r="E135" t="str">
            <v>汉族</v>
          </cell>
          <cell r="F135" t="str">
            <v>1994-01-27</v>
          </cell>
          <cell r="G135" t="str">
            <v>31</v>
          </cell>
          <cell r="H135" t="str">
            <v>重庆市巴南区</v>
          </cell>
          <cell r="I135" t="str">
            <v>群众</v>
          </cell>
          <cell r="J135" t="str">
            <v>江南大学</v>
          </cell>
          <cell r="K135" t="str">
            <v>2016-06-25</v>
          </cell>
          <cell r="L135" t="str">
            <v>轻化工程</v>
          </cell>
          <cell r="M135" t="str">
            <v>大学本科</v>
          </cell>
          <cell r="N135" t="str">
            <v>学士</v>
          </cell>
          <cell r="O135" t="str">
            <v>是</v>
          </cell>
          <cell r="P135" t="str">
            <v>全日制</v>
          </cell>
          <cell r="Q135" t="str">
            <v>无</v>
          </cell>
          <cell r="R135" t="str">
            <v>否</v>
          </cell>
          <cell r="S135" t="str">
            <v>否</v>
          </cell>
          <cell r="T135" t="str">
            <v>不是服务基层项目人员</v>
          </cell>
          <cell r="U135" t="str">
            <v>否</v>
          </cell>
          <cell r="V135" t="str">
            <v>否</v>
          </cell>
          <cell r="W135" t="str">
            <v>否</v>
          </cell>
          <cell r="X135" t="str">
            <v>渝北区统景镇江口村委会 综合服务专干</v>
          </cell>
          <cell r="Y135" t="str">
            <v>无</v>
          </cell>
          <cell r="Z135" t="str">
            <v>无</v>
          </cell>
          <cell r="AA135" t="str">
            <v>是</v>
          </cell>
          <cell r="AB135" t="str">
            <v>2009.9-2012.6 湖北省黄石市第二中学读书；
2012.9-2016.6 江南大学读本科；
2016.6-2020.12 江苏金昇实业有限公司 销售工程师
2018.12-2020.12 巴南区公安分局观音山派出所 辅警
2020.12-2024.4  腾讯云智服科技(重庆)有限公司 客服代表
2024.4-2024.10 待业
2024.10至今 渝北区统景镇江口村村委会 综合服务专干</v>
          </cell>
          <cell r="AC135" t="str">
            <v>13527581105</v>
          </cell>
          <cell r="AD135" t="str">
            <v>13527581105</v>
          </cell>
          <cell r="AE135" t="str">
            <v>重庆市巴南区龙洲湾街道碧桂园保利云禧3期12栋7-1</v>
          </cell>
          <cell r="AF135" t="str">
            <v>是</v>
          </cell>
          <cell r="AG135" t="str">
            <v>否</v>
          </cell>
          <cell r="AH135" t="str">
            <v/>
          </cell>
          <cell r="AI135" t="str">
            <v>万盛经开区应急管理综合执法支队（参照）</v>
          </cell>
          <cell r="AJ135" t="str">
            <v>应急执法职位</v>
          </cell>
        </row>
        <row r="136">
          <cell r="B136" t="str">
            <v>龚贵友</v>
          </cell>
          <cell r="C136" t="str">
            <v>500226199302131115</v>
          </cell>
          <cell r="D136" t="str">
            <v>男</v>
          </cell>
          <cell r="E136" t="str">
            <v>汉族</v>
          </cell>
          <cell r="F136" t="str">
            <v>1993-02-13</v>
          </cell>
          <cell r="G136" t="str">
            <v>32</v>
          </cell>
          <cell r="H136" t="str">
            <v>重庆市渝北区</v>
          </cell>
          <cell r="I136" t="str">
            <v>群众</v>
          </cell>
          <cell r="J136" t="str">
            <v>重庆交通大学</v>
          </cell>
          <cell r="K136" t="str">
            <v>2018-06-26</v>
          </cell>
          <cell r="L136" t="str">
            <v>交通运输工程</v>
          </cell>
          <cell r="M136" t="str">
            <v>硕士研究生</v>
          </cell>
          <cell r="N136" t="str">
            <v>硕士</v>
          </cell>
          <cell r="O136" t="str">
            <v>是</v>
          </cell>
          <cell r="P136" t="str">
            <v>全日制</v>
          </cell>
          <cell r="Q136" t="str">
            <v>无</v>
          </cell>
          <cell r="R136" t="str">
            <v>否</v>
          </cell>
          <cell r="S136" t="str">
            <v>否</v>
          </cell>
          <cell r="T136" t="str">
            <v>不是服务基层项目人员</v>
          </cell>
          <cell r="U136" t="str">
            <v>否</v>
          </cell>
          <cell r="V136" t="str">
            <v>否</v>
          </cell>
          <cell r="W136" t="str">
            <v>否</v>
          </cell>
          <cell r="X136" t="str">
            <v>中机中联工程有限公司 设计师</v>
          </cell>
          <cell r="Y136" t="str">
            <v>无</v>
          </cell>
          <cell r="Z136" t="str">
            <v>无</v>
          </cell>
          <cell r="AA136" t="str">
            <v>是</v>
          </cell>
          <cell r="AB136" t="str">
            <v>2008.9-2011.7求精高级中学读书；2011.9-2015.7重庆交通大学本科；2015.9-2018.7重庆交通大学研究生</v>
          </cell>
          <cell r="AC136" t="str">
            <v>18623018324</v>
          </cell>
          <cell r="AD136" t="str">
            <v>17783265609</v>
          </cell>
          <cell r="AE136" t="str">
            <v>重庆市渝北区金昌路11号2栋14-2</v>
          </cell>
          <cell r="AF136" t="str">
            <v>是</v>
          </cell>
          <cell r="AG136" t="str">
            <v>否</v>
          </cell>
          <cell r="AH136" t="str">
            <v/>
          </cell>
          <cell r="AI136" t="str">
            <v>万盛经开区交通运输综合行政执法支队（参照）</v>
          </cell>
          <cell r="AJ136" t="str">
            <v>交通执法职位3</v>
          </cell>
        </row>
        <row r="137">
          <cell r="C137" t="str">
            <v>511622199607254369</v>
          </cell>
          <cell r="D137" t="str">
            <v>女</v>
          </cell>
          <cell r="E137" t="str">
            <v>汉族</v>
          </cell>
          <cell r="F137" t="str">
            <v>1996-07-25</v>
          </cell>
          <cell r="G137" t="str">
            <v>28</v>
          </cell>
          <cell r="H137" t="str">
            <v>四川省广安市</v>
          </cell>
          <cell r="I137" t="str">
            <v>中共党员</v>
          </cell>
          <cell r="J137" t="str">
            <v>昆明理工大学</v>
          </cell>
          <cell r="K137" t="str">
            <v>2023-06-01</v>
          </cell>
          <cell r="L137" t="str">
            <v>分析化学</v>
          </cell>
          <cell r="M137" t="str">
            <v>硕士研究生</v>
          </cell>
          <cell r="N137" t="str">
            <v>硕士</v>
          </cell>
          <cell r="O137" t="str">
            <v>是</v>
          </cell>
          <cell r="P137" t="str">
            <v>全日制</v>
          </cell>
          <cell r="Q137" t="str">
            <v>无</v>
          </cell>
          <cell r="R137" t="str">
            <v>否</v>
          </cell>
          <cell r="S137" t="str">
            <v>否</v>
          </cell>
          <cell r="T137" t="str">
            <v>不是服务基层项目人员</v>
          </cell>
          <cell r="U137" t="str">
            <v>否</v>
          </cell>
          <cell r="V137" t="str">
            <v>否</v>
          </cell>
          <cell r="W137" t="str">
            <v>否</v>
          </cell>
          <cell r="X137" t="str">
            <v>阆中市食品药品与质量检验检测中心</v>
          </cell>
          <cell r="Y137" t="str">
            <v>无</v>
          </cell>
          <cell r="Z137" t="str">
            <v>无</v>
          </cell>
          <cell r="AA137" t="str">
            <v>是</v>
          </cell>
          <cell r="AB137" t="str">
            <v>2012.09-2015.06 四川省武胜县飞龙镇飞龙高中 就读高中
2015.09-2016.06 四川省武胜县武胜中学 就读高中
2016.09-2020.06 攀枝花学院 本科
2020.09-2023.06 昆明理工大学 研究生</v>
          </cell>
          <cell r="AC137" t="str">
            <v>18881206478</v>
          </cell>
          <cell r="AD137" t="str">
            <v>18881206478</v>
          </cell>
          <cell r="AE137" t="str">
            <v>四川省武胜县财政局</v>
          </cell>
          <cell r="AF137" t="str">
            <v>是</v>
          </cell>
          <cell r="AG137" t="str">
            <v>否</v>
          </cell>
          <cell r="AH137" t="str">
            <v/>
          </cell>
          <cell r="AI137" t="str">
            <v>万盛经开区应急管理综合执法支队（参照）</v>
          </cell>
          <cell r="AJ137" t="str">
            <v>应急执法职位</v>
          </cell>
        </row>
        <row r="138">
          <cell r="B138" t="str">
            <v>陈远红</v>
          </cell>
          <cell r="C138" t="str">
            <v>52212319960827155X</v>
          </cell>
          <cell r="D138" t="str">
            <v>男</v>
          </cell>
          <cell r="E138" t="str">
            <v>汉族</v>
          </cell>
          <cell r="F138" t="str">
            <v>1996-08-27</v>
          </cell>
          <cell r="G138" t="str">
            <v>28</v>
          </cell>
          <cell r="H138" t="str">
            <v>贵州省遵义市绥阳县</v>
          </cell>
          <cell r="I138" t="str">
            <v>群众</v>
          </cell>
          <cell r="J138" t="str">
            <v>河南城建学院</v>
          </cell>
          <cell r="K138" t="str">
            <v>2018-07-01</v>
          </cell>
          <cell r="L138" t="str">
            <v>测绘工程</v>
          </cell>
          <cell r="M138" t="str">
            <v>大学本科</v>
          </cell>
          <cell r="N138" t="str">
            <v>学士</v>
          </cell>
          <cell r="O138" t="str">
            <v>是</v>
          </cell>
          <cell r="P138" t="str">
            <v>全日制</v>
          </cell>
          <cell r="Q138" t="str">
            <v>无 </v>
          </cell>
          <cell r="R138" t="str">
            <v>否</v>
          </cell>
          <cell r="S138" t="str">
            <v>否</v>
          </cell>
          <cell r="T138" t="str">
            <v>不是服务基层项目人员</v>
          </cell>
          <cell r="U138" t="str">
            <v>否</v>
          </cell>
          <cell r="V138" t="str">
            <v>否</v>
          </cell>
          <cell r="W138" t="str">
            <v>否</v>
          </cell>
          <cell r="X138" t="str">
            <v>贵州路桥集团有限公司下属项目经理部测量技术员</v>
          </cell>
          <cell r="Y138" t="str">
            <v>6</v>
          </cell>
          <cell r="Z138" t="str">
            <v>无</v>
          </cell>
          <cell r="AA138" t="str">
            <v>是</v>
          </cell>
          <cell r="AB138" t="str">
            <v>2011.09-2014.07 遵义市绥阳县儒溪中学读书，高中；
2014.09-2018.07  河南城建学院测绘工程专业读本科
2018.07至今，就职于贵州路桥集团有限公司第五分公司下属项目经理部，任测量技术员</v>
          </cell>
          <cell r="AC138" t="str">
            <v>13017575978</v>
          </cell>
          <cell r="AD138" t="str">
            <v>15086075286</v>
          </cell>
          <cell r="AE138" t="str">
            <v>贵州省遵义市绥阳县蒲场镇大桥村六竹林组54号</v>
          </cell>
          <cell r="AF138" t="str">
            <v>是</v>
          </cell>
          <cell r="AG138" t="str">
            <v>否</v>
          </cell>
          <cell r="AH138" t="str">
            <v/>
          </cell>
          <cell r="AI138" t="str">
            <v>万盛经开区森林病虫害防治检疫站（参照）</v>
          </cell>
          <cell r="AJ138" t="str">
            <v>确权登记职位1</v>
          </cell>
        </row>
        <row r="139">
          <cell r="B139" t="str">
            <v>杨梨苹</v>
          </cell>
          <cell r="C139" t="str">
            <v>511129200008034228</v>
          </cell>
          <cell r="D139" t="str">
            <v>女</v>
          </cell>
          <cell r="E139" t="str">
            <v>汉族</v>
          </cell>
          <cell r="F139" t="str">
            <v>2000-08-03</v>
          </cell>
          <cell r="G139" t="str">
            <v>24</v>
          </cell>
          <cell r="H139" t="str">
            <v>四川省乐山市沐川县</v>
          </cell>
          <cell r="I139" t="str">
            <v>共青团员</v>
          </cell>
          <cell r="J139" t="str">
            <v>山东农业大学</v>
          </cell>
          <cell r="K139" t="str">
            <v>2024-06-20</v>
          </cell>
          <cell r="L139" t="str">
            <v>遥感科学与技术</v>
          </cell>
          <cell r="M139" t="str">
            <v>大学本科</v>
          </cell>
          <cell r="N139" t="str">
            <v>学士</v>
          </cell>
          <cell r="O139" t="str">
            <v>是</v>
          </cell>
          <cell r="P139" t="str">
            <v>全日制</v>
          </cell>
          <cell r="Q139" t="str">
            <v>无</v>
          </cell>
          <cell r="R139" t="str">
            <v>否</v>
          </cell>
          <cell r="S139" t="str">
            <v>否</v>
          </cell>
          <cell r="T139" t="str">
            <v>我市服务期满并经考核合格的“三支一扶”计划（本科生服务期满2年及以上，研究生服务期满1年及以上）</v>
          </cell>
          <cell r="U139" t="str">
            <v>否</v>
          </cell>
          <cell r="V139" t="str">
            <v>否</v>
          </cell>
          <cell r="W139" t="str">
            <v>否</v>
          </cell>
          <cell r="X139" t="str">
            <v>无</v>
          </cell>
          <cell r="Y139" t="str">
            <v>无</v>
          </cell>
          <cell r="Z139" t="str">
            <v>无</v>
          </cell>
          <cell r="AA139" t="str">
            <v>是</v>
          </cell>
          <cell r="AB139" t="str">
            <v>2016.9-2020.7 乐山市第一中学校读书；
2020.9-2024.7 山东农业大学大学读本科
</v>
          </cell>
          <cell r="AC139" t="str">
            <v>18784598720</v>
          </cell>
          <cell r="AD139" t="str">
            <v>13547212837</v>
          </cell>
          <cell r="AE139" t="str">
            <v>四川省乐山市沐川县舟坝镇石堰村</v>
          </cell>
          <cell r="AF139" t="str">
            <v>是</v>
          </cell>
          <cell r="AG139" t="str">
            <v>否</v>
          </cell>
          <cell r="AH139" t="str">
            <v/>
          </cell>
          <cell r="AI139" t="str">
            <v>万盛经开区森林病虫害防治检疫站（参照）</v>
          </cell>
          <cell r="AJ139" t="str">
            <v>确权登记职位2</v>
          </cell>
        </row>
        <row r="140">
          <cell r="B140" t="str">
            <v>徐天齐</v>
          </cell>
          <cell r="C140" t="str">
            <v>340504200305270624</v>
          </cell>
          <cell r="D140" t="str">
            <v>女</v>
          </cell>
          <cell r="E140" t="str">
            <v>汉族</v>
          </cell>
          <cell r="F140" t="str">
            <v>2003-05-27</v>
          </cell>
          <cell r="G140" t="str">
            <v>21</v>
          </cell>
          <cell r="H140" t="str">
            <v>陕西省西安市</v>
          </cell>
          <cell r="I140" t="str">
            <v>共青团员</v>
          </cell>
          <cell r="J140" t="str">
            <v>西安外事学院</v>
          </cell>
          <cell r="K140" t="str">
            <v>2025-07-27</v>
          </cell>
          <cell r="L140" t="str">
            <v>经济与金融</v>
          </cell>
          <cell r="M140" t="str">
            <v>大学本科</v>
          </cell>
          <cell r="N140" t="str">
            <v>学士</v>
          </cell>
          <cell r="O140" t="str">
            <v>是</v>
          </cell>
          <cell r="P140" t="str">
            <v>全日制</v>
          </cell>
          <cell r="Q140" t="str">
            <v>无</v>
          </cell>
          <cell r="R140" t="str">
            <v>是</v>
          </cell>
          <cell r="S140" t="str">
            <v>否</v>
          </cell>
          <cell r="T140" t="str">
            <v>不是服务基层项目人员</v>
          </cell>
          <cell r="U140" t="str">
            <v>否</v>
          </cell>
          <cell r="V140" t="str">
            <v>否</v>
          </cell>
          <cell r="W140" t="str">
            <v>否</v>
          </cell>
          <cell r="X140" t="str">
            <v>无</v>
          </cell>
          <cell r="Y140" t="str">
            <v>无</v>
          </cell>
          <cell r="Z140" t="str">
            <v>无</v>
          </cell>
          <cell r="AA140" t="str">
            <v>是</v>
          </cell>
          <cell r="AB140" t="str">
            <v>2019~2021 安徽工业大学附属中学读书
2021-09 ~ 至今 西安外事学院 经济与金融（本科）</v>
          </cell>
          <cell r="AC140" t="str">
            <v>17355581720</v>
          </cell>
          <cell r="AD140" t="str">
            <v>13605558557</v>
          </cell>
          <cell r="AE140" t="str">
            <v>安徽省马鞍山市花山区星悦府</v>
          </cell>
          <cell r="AF140" t="str">
            <v>是</v>
          </cell>
          <cell r="AG140" t="str">
            <v>否</v>
          </cell>
          <cell r="AH140" t="str">
            <v/>
          </cell>
          <cell r="AI140" t="str">
            <v>万盛经开区文化市场综合行政执法支队（参照）</v>
          </cell>
          <cell r="AJ140" t="str">
            <v>文化市场执法职位2</v>
          </cell>
        </row>
        <row r="141">
          <cell r="B141" t="str">
            <v>黎孝银</v>
          </cell>
          <cell r="C141" t="str">
            <v>511028199802213226</v>
          </cell>
          <cell r="D141" t="str">
            <v>女</v>
          </cell>
          <cell r="E141" t="str">
            <v>汉族</v>
          </cell>
          <cell r="F141" t="str">
            <v>1998-02-21</v>
          </cell>
          <cell r="G141" t="str">
            <v>26</v>
          </cell>
          <cell r="H141" t="str">
            <v>四川省隆昌市</v>
          </cell>
          <cell r="I141" t="str">
            <v>共青团员</v>
          </cell>
          <cell r="J141" t="str">
            <v>四川轻化工大学</v>
          </cell>
          <cell r="K141" t="str">
            <v>2022-06-18</v>
          </cell>
          <cell r="L141" t="str">
            <v>轻化工程</v>
          </cell>
          <cell r="M141" t="str">
            <v>大学本科</v>
          </cell>
          <cell r="N141" t="str">
            <v>学士</v>
          </cell>
          <cell r="O141" t="str">
            <v>是</v>
          </cell>
          <cell r="P141" t="str">
            <v>全日制</v>
          </cell>
          <cell r="Q141" t="str">
            <v>无</v>
          </cell>
          <cell r="R141" t="str">
            <v>否</v>
          </cell>
          <cell r="S141" t="str">
            <v>否</v>
          </cell>
          <cell r="T141" t="str">
            <v>不是服务基层项目人员</v>
          </cell>
          <cell r="U141" t="str">
            <v>否</v>
          </cell>
          <cell r="V141" t="str">
            <v>否</v>
          </cell>
          <cell r="W141" t="str">
            <v>是</v>
          </cell>
          <cell r="X141" t="str">
            <v>四川永丰纸业股份有限公司浆线技术员</v>
          </cell>
          <cell r="Y141" t="str">
            <v>2022.6.20-至今</v>
          </cell>
          <cell r="Z141" t="str">
            <v>无</v>
          </cell>
          <cell r="AA141" t="str">
            <v>是</v>
          </cell>
          <cell r="AB141" t="str">
            <v>隆昌二中，2014.9-2017.6。成都纺织高等专科学校，2017.9-2020.6。四川轻化工大学，2020.9-2022.6。四川永丰纸业股份有限公司，2022.6-至今。</v>
          </cell>
          <cell r="AC141" t="str">
            <v>19882153746</v>
          </cell>
          <cell r="AD141" t="str">
            <v>19882153746</v>
          </cell>
          <cell r="AE141" t="str">
            <v>四川省乐山市沐川县永福镇永丰街2号。</v>
          </cell>
          <cell r="AF141" t="str">
            <v>是</v>
          </cell>
          <cell r="AG141" t="str">
            <v>否</v>
          </cell>
          <cell r="AH141" t="str">
            <v/>
          </cell>
          <cell r="AI141" t="str">
            <v>万盛经开区应急管理综合执法支队（参照）</v>
          </cell>
          <cell r="AJ141" t="str">
            <v>应急执法职位</v>
          </cell>
        </row>
        <row r="142">
          <cell r="B142" t="str">
            <v>冯婷婷</v>
          </cell>
          <cell r="C142" t="str">
            <v>500222199112062440</v>
          </cell>
          <cell r="D142" t="str">
            <v>女</v>
          </cell>
          <cell r="E142" t="str">
            <v>汉族</v>
          </cell>
          <cell r="F142" t="str">
            <v>1991-12-06</v>
          </cell>
          <cell r="G142" t="str">
            <v>33</v>
          </cell>
          <cell r="H142" t="str">
            <v>重庆市綦江区</v>
          </cell>
          <cell r="I142" t="str">
            <v>中共党员</v>
          </cell>
          <cell r="J142" t="str">
            <v>中国人民大学</v>
          </cell>
          <cell r="K142" t="str">
            <v>2017-01-07</v>
          </cell>
          <cell r="L142" t="str">
            <v>会计学</v>
          </cell>
          <cell r="M142" t="str">
            <v>大学本科</v>
          </cell>
          <cell r="N142" t="str">
            <v>学士</v>
          </cell>
          <cell r="O142" t="str">
            <v>是</v>
          </cell>
          <cell r="P142" t="str">
            <v>非全日制</v>
          </cell>
          <cell r="Q142" t="str">
            <v>无</v>
          </cell>
          <cell r="R142" t="str">
            <v>否</v>
          </cell>
          <cell r="S142" t="str">
            <v>否</v>
          </cell>
          <cell r="T142" t="str">
            <v>不是服务基层项目人员</v>
          </cell>
          <cell r="U142" t="str">
            <v>否</v>
          </cell>
          <cell r="V142" t="str">
            <v>否</v>
          </cell>
          <cell r="W142" t="str">
            <v>否</v>
          </cell>
          <cell r="X142" t="str">
            <v>重庆市渝西监狱新翔源公司文员</v>
          </cell>
          <cell r="Y142" t="str">
            <v>10</v>
          </cell>
          <cell r="Z142" t="str">
            <v>无</v>
          </cell>
          <cell r="AA142" t="str">
            <v>是</v>
          </cell>
          <cell r="AB142" t="str">
            <v>2006.09-2009.06就读重庆綦江区南州中学;2009.09-2012.06就读重庆水利电力职业技术学院，大学专科，工程测量与监理专业;2012.7-2016.10就职中建钢构有限公司西部大区四川厂技术部资料员（期间：2014.03-2017.01就读中国人民大学继续教育学院，会计学专业，管理学学士学位）2016.10- 2020.3自由职业；2020.3-2020.7广西壮族自治区荔浦市青山镇人民政府工作人员；2020.07-2021.01自由职业；2021.01-2024.11就职于重庆市綦江区三角镇佛子寺村村民委员会（期间担任本土人才、综合服务专干、党总支副书记）2024.11-至今在重庆市渝西监狱新翔源源公司任综合办文员</v>
          </cell>
          <cell r="AC142" t="str">
            <v>13677669709</v>
          </cell>
          <cell r="AD142" t="str">
            <v>13677669709</v>
          </cell>
          <cell r="AE142" t="str">
            <v>重庆市綦江区通惠社区东方新天地</v>
          </cell>
          <cell r="AF142" t="str">
            <v>是</v>
          </cell>
          <cell r="AG142" t="str">
            <v>否</v>
          </cell>
          <cell r="AH142" t="str">
            <v/>
          </cell>
          <cell r="AI142" t="str">
            <v>万盛经开区文化市场综合行政执法支队（参照）</v>
          </cell>
          <cell r="AJ142" t="str">
            <v>文化市场执法职位4</v>
          </cell>
        </row>
        <row r="143">
          <cell r="B143" t="str">
            <v>吕洋</v>
          </cell>
          <cell r="C143" t="str">
            <v>500112199906223156</v>
          </cell>
          <cell r="D143" t="str">
            <v>男</v>
          </cell>
          <cell r="E143" t="str">
            <v>汉族</v>
          </cell>
          <cell r="F143" t="str">
            <v>1999-06-22</v>
          </cell>
          <cell r="G143" t="str">
            <v>25</v>
          </cell>
          <cell r="H143" t="str">
            <v>重庆市渝北区</v>
          </cell>
          <cell r="I143" t="str">
            <v>共青团员</v>
          </cell>
          <cell r="J143" t="str">
            <v>重庆科创职业学院</v>
          </cell>
          <cell r="K143" t="str">
            <v>2020-06-20</v>
          </cell>
          <cell r="L143" t="str">
            <v>智能产品开发(智能玩具方向)</v>
          </cell>
          <cell r="M143" t="str">
            <v>大学专科</v>
          </cell>
          <cell r="N143" t="str">
            <v>无</v>
          </cell>
          <cell r="O143" t="str">
            <v>是</v>
          </cell>
          <cell r="P143" t="str">
            <v>全日制</v>
          </cell>
          <cell r="Q143" t="str">
            <v>无</v>
          </cell>
          <cell r="R143" t="str">
            <v>否</v>
          </cell>
          <cell r="S143" t="str">
            <v>否</v>
          </cell>
          <cell r="T143" t="str">
            <v>不是服务基层项目人员</v>
          </cell>
          <cell r="U143" t="str">
            <v>否</v>
          </cell>
          <cell r="V143" t="str">
            <v>是</v>
          </cell>
          <cell r="W143" t="str">
            <v>是</v>
          </cell>
          <cell r="X143" t="str">
            <v>无</v>
          </cell>
          <cell r="Y143" t="str">
            <v>无</v>
          </cell>
          <cell r="Z143" t="str">
            <v>2021.9-2023.9 服役于95871、93721部队</v>
          </cell>
          <cell r="AA143" t="str">
            <v>是</v>
          </cell>
          <cell r="AB143" t="str">
            <v>2014.9-2017.6 重庆市华蓥中学读书；2017.9-2020.6 重庆科创职业学院读专科；2021.9-2023.9 服役于95871、93721部队</v>
          </cell>
          <cell r="AC143" t="str">
            <v>18203048525</v>
          </cell>
          <cell r="AD143" t="str">
            <v>13677686153</v>
          </cell>
          <cell r="AE143" t="str">
            <v>中山路街道红河大道319号</v>
          </cell>
          <cell r="AF143" t="str">
            <v>是</v>
          </cell>
          <cell r="AG143" t="str">
            <v>否</v>
          </cell>
          <cell r="AH143" t="str">
            <v>专业智能产品开发(智能玩具方向)，入伍地、退伍地或户籍地为重庆市辖区的服现役2年的高校毕业生退役军人</v>
          </cell>
          <cell r="AI143" t="str">
            <v>万盛经开区交通运输综合行政执法支队（参照）</v>
          </cell>
          <cell r="AJ143" t="str">
            <v>交通执法职位4</v>
          </cell>
        </row>
        <row r="144">
          <cell r="B144" t="str">
            <v>张癸漫</v>
          </cell>
          <cell r="C144" t="str">
            <v>500110200108194082</v>
          </cell>
          <cell r="D144" t="str">
            <v>女</v>
          </cell>
          <cell r="E144" t="str">
            <v>汉族</v>
          </cell>
          <cell r="F144" t="str">
            <v>2001-08-19</v>
          </cell>
          <cell r="G144" t="str">
            <v>23</v>
          </cell>
          <cell r="H144" t="str">
            <v>重庆市万盛区</v>
          </cell>
          <cell r="I144" t="str">
            <v>共青团员</v>
          </cell>
          <cell r="J144" t="str">
            <v>重庆财经学院</v>
          </cell>
          <cell r="K144" t="str">
            <v>2023-06-16</v>
          </cell>
          <cell r="L144" t="str">
            <v>会计学</v>
          </cell>
          <cell r="M144" t="str">
            <v>大学本科</v>
          </cell>
          <cell r="N144" t="str">
            <v>学士</v>
          </cell>
          <cell r="O144" t="str">
            <v>是</v>
          </cell>
          <cell r="P144" t="str">
            <v>全日制</v>
          </cell>
          <cell r="Q144" t="str">
            <v>无</v>
          </cell>
          <cell r="R144" t="str">
            <v>否</v>
          </cell>
          <cell r="S144" t="str">
            <v>否</v>
          </cell>
          <cell r="T144" t="str">
            <v>不是服务基层项目人员</v>
          </cell>
          <cell r="U144" t="str">
            <v>否</v>
          </cell>
          <cell r="V144" t="str">
            <v>否</v>
          </cell>
          <cell r="W144" t="str">
            <v>否</v>
          </cell>
          <cell r="X144" t="str">
            <v>重庆市万盛经开区金桥镇人民政府  公益性岗位</v>
          </cell>
          <cell r="Y144" t="str">
            <v>无</v>
          </cell>
          <cell r="Z144" t="str">
            <v>无</v>
          </cell>
          <cell r="AA144" t="str">
            <v>是</v>
          </cell>
          <cell r="AB144" t="str">
            <v>2016.9-2019.6 重庆市第四十九中学校读书；2019.9-2023.6重庆财经学院读本科</v>
          </cell>
          <cell r="AC144" t="str">
            <v>15213067166</v>
          </cell>
          <cell r="AD144" t="str">
            <v>18875027164</v>
          </cell>
          <cell r="AE144" t="str">
            <v>重庆市万盛经开区辰景花园</v>
          </cell>
          <cell r="AF144" t="str">
            <v>是</v>
          </cell>
          <cell r="AG144" t="str">
            <v>否</v>
          </cell>
          <cell r="AH144" t="str">
            <v/>
          </cell>
          <cell r="AI144" t="str">
            <v>万盛经开区森林病虫害防治检疫站（参照）</v>
          </cell>
          <cell r="AJ144" t="str">
            <v>综合管理职位</v>
          </cell>
        </row>
        <row r="145">
          <cell r="B145" t="str">
            <v>唐鹏</v>
          </cell>
          <cell r="C145" t="str">
            <v>51160219921106327X</v>
          </cell>
          <cell r="D145" t="str">
            <v>男</v>
          </cell>
          <cell r="E145" t="str">
            <v>汉族</v>
          </cell>
          <cell r="F145" t="str">
            <v>1992-11-06</v>
          </cell>
          <cell r="G145" t="str">
            <v>32</v>
          </cell>
          <cell r="H145" t="str">
            <v>四川广安</v>
          </cell>
          <cell r="I145" t="str">
            <v>群众</v>
          </cell>
          <cell r="J145" t="str">
            <v>荆楚理工学院</v>
          </cell>
          <cell r="K145" t="str">
            <v>2016-06-30</v>
          </cell>
          <cell r="L145" t="str">
            <v>印刷工程</v>
          </cell>
          <cell r="M145" t="str">
            <v>大学本科</v>
          </cell>
          <cell r="N145" t="str">
            <v>学士</v>
          </cell>
          <cell r="O145" t="str">
            <v>是</v>
          </cell>
          <cell r="P145" t="str">
            <v>全日制</v>
          </cell>
          <cell r="Q145" t="str">
            <v>无</v>
          </cell>
          <cell r="R145" t="str">
            <v>否</v>
          </cell>
          <cell r="S145" t="str">
            <v>否</v>
          </cell>
          <cell r="T145" t="str">
            <v>不是服务基层项目人员</v>
          </cell>
          <cell r="U145" t="str">
            <v>否</v>
          </cell>
          <cell r="V145" t="str">
            <v>否</v>
          </cell>
          <cell r="W145" t="str">
            <v>否</v>
          </cell>
          <cell r="X145" t="str">
            <v>重庆市江北区智慧城市管理中心（合同制，非编）</v>
          </cell>
          <cell r="Y145" t="str">
            <v>6</v>
          </cell>
          <cell r="Z145" t="str">
            <v>无</v>
          </cell>
          <cell r="AA145" t="str">
            <v>是</v>
          </cell>
          <cell r="AB145" t="str">
            <v>2009.9-2012.6 四川省广安第二中学校读高中；2012.9-2016.6荆楚理工学院读本科；2016.7-2018.6待业；2018.6-至今，在重庆市江北区数字化城市管理监督指挥中心（重庆市江北区智慧城市管理中心）工作（合同制，非编）</v>
          </cell>
          <cell r="AC145" t="str">
            <v>15703020105</v>
          </cell>
          <cell r="AD145" t="str">
            <v>18883846980</v>
          </cell>
          <cell r="AE145" t="str">
            <v>重庆市渝北区龙山街道天竺路渝景大厦2-8-1</v>
          </cell>
          <cell r="AF145" t="str">
            <v>是</v>
          </cell>
          <cell r="AG145" t="str">
            <v>否</v>
          </cell>
          <cell r="AH145" t="str">
            <v/>
          </cell>
          <cell r="AI145" t="str">
            <v>万盛经开区应急管理综合执法支队（参照）</v>
          </cell>
          <cell r="AJ145" t="str">
            <v>应急执法职位</v>
          </cell>
        </row>
        <row r="146">
          <cell r="B146" t="str">
            <v>刘力羽</v>
          </cell>
          <cell r="C146" t="str">
            <v>513433200306032725</v>
          </cell>
          <cell r="D146" t="str">
            <v>女</v>
          </cell>
          <cell r="E146" t="str">
            <v>汉族</v>
          </cell>
          <cell r="F146" t="str">
            <v>2003-06-03</v>
          </cell>
          <cell r="G146" t="str">
            <v>21</v>
          </cell>
          <cell r="H146" t="str">
            <v>四川省凉山州冕宁县</v>
          </cell>
          <cell r="I146" t="str">
            <v>共青团员</v>
          </cell>
          <cell r="J146" t="str">
            <v>西华师范大学</v>
          </cell>
          <cell r="K146" t="str">
            <v>2025-07-01</v>
          </cell>
          <cell r="L146" t="str">
            <v>地理科学</v>
          </cell>
          <cell r="M146" t="str">
            <v>大学本科</v>
          </cell>
          <cell r="N146" t="str">
            <v>学士</v>
          </cell>
          <cell r="O146" t="str">
            <v>是</v>
          </cell>
          <cell r="P146" t="str">
            <v>全日制</v>
          </cell>
          <cell r="Q146" t="str">
            <v>无</v>
          </cell>
          <cell r="R146" t="str">
            <v>是</v>
          </cell>
          <cell r="S146" t="str">
            <v>否</v>
          </cell>
          <cell r="T146" t="str">
            <v>不是服务基层项目人员</v>
          </cell>
          <cell r="U146" t="str">
            <v>否</v>
          </cell>
          <cell r="V146" t="str">
            <v>否</v>
          </cell>
          <cell r="W146" t="str">
            <v>否</v>
          </cell>
          <cell r="X146" t="str">
            <v>无</v>
          </cell>
          <cell r="Y146" t="str">
            <v>无</v>
          </cell>
          <cell r="Z146" t="str">
            <v>无</v>
          </cell>
          <cell r="AA146" t="str">
            <v>是</v>
          </cell>
          <cell r="AB146" t="str">
            <v>2018.9-2021.6 冕宁中学读书；2021.9-至今 西华师范大学读本科</v>
          </cell>
          <cell r="AC146" t="str">
            <v>13778611582</v>
          </cell>
          <cell r="AD146" t="str">
            <v>15244998220</v>
          </cell>
          <cell r="AE146" t="str">
            <v>四川省凉山州冕宁县高阳街道宏旺市场三单元一号</v>
          </cell>
          <cell r="AF146" t="str">
            <v>是</v>
          </cell>
          <cell r="AG146" t="str">
            <v>否</v>
          </cell>
          <cell r="AH146" t="str">
            <v/>
          </cell>
          <cell r="AI146" t="str">
            <v>万盛经开区森林病虫害防治检疫站（参照）</v>
          </cell>
          <cell r="AJ146" t="str">
            <v>确权登记职位2</v>
          </cell>
        </row>
        <row r="147">
          <cell r="B147" t="str">
            <v>王希尧</v>
          </cell>
          <cell r="C147" t="str">
            <v>510522199805014116</v>
          </cell>
          <cell r="D147" t="str">
            <v>男</v>
          </cell>
          <cell r="E147" t="str">
            <v>汉族</v>
          </cell>
          <cell r="F147" t="str">
            <v>1998-05-01</v>
          </cell>
          <cell r="G147" t="str">
            <v>27</v>
          </cell>
          <cell r="H147" t="str">
            <v>四川省合江县</v>
          </cell>
          <cell r="I147" t="str">
            <v>共青团员</v>
          </cell>
          <cell r="J147" t="str">
            <v>西南大学</v>
          </cell>
          <cell r="K147" t="str">
            <v>2024-06-18</v>
          </cell>
          <cell r="L147" t="str">
            <v>地图学与地理信息系统</v>
          </cell>
          <cell r="M147" t="str">
            <v>硕士研究生</v>
          </cell>
          <cell r="N147" t="str">
            <v>硕士</v>
          </cell>
          <cell r="O147" t="str">
            <v>是</v>
          </cell>
          <cell r="P147" t="str">
            <v>全日制</v>
          </cell>
          <cell r="Q147" t="str">
            <v>无</v>
          </cell>
          <cell r="R147" t="str">
            <v>否</v>
          </cell>
          <cell r="S147" t="str">
            <v>否</v>
          </cell>
          <cell r="T147" t="str">
            <v>不是服务基层项目人员</v>
          </cell>
          <cell r="U147" t="str">
            <v>否</v>
          </cell>
          <cell r="V147" t="str">
            <v>否</v>
          </cell>
          <cell r="W147" t="str">
            <v>否</v>
          </cell>
          <cell r="X147" t="str">
            <v>无</v>
          </cell>
          <cell r="Y147" t="str">
            <v>无</v>
          </cell>
          <cell r="Z147" t="str">
            <v>无</v>
          </cell>
          <cell r="AA147" t="str">
            <v>是</v>
          </cell>
          <cell r="AB147" t="str">
            <v>2013.9-2016.6 合江高级中学读书
2016.9-2020.6成都理工大学读本科
2021.9-2024.6西南大学读硕士研究生</v>
          </cell>
          <cell r="AC147" t="str">
            <v>18384380572</v>
          </cell>
          <cell r="AD147" t="str">
            <v>18982403265</v>
          </cell>
          <cell r="AE147" t="str">
            <v>四川省泸州市合江县新华中路370号</v>
          </cell>
          <cell r="AF147" t="str">
            <v>是</v>
          </cell>
          <cell r="AG147" t="str">
            <v>否</v>
          </cell>
          <cell r="AH147" t="str">
            <v/>
          </cell>
          <cell r="AI147" t="str">
            <v>万盛经开区森林病虫害防治检疫站（参照）</v>
          </cell>
          <cell r="AJ147" t="str">
            <v>确权登记职位1</v>
          </cell>
        </row>
        <row r="148">
          <cell r="B148" t="str">
            <v>李莎</v>
          </cell>
          <cell r="C148" t="str">
            <v>500384199704095224</v>
          </cell>
          <cell r="D148" t="str">
            <v>女</v>
          </cell>
          <cell r="E148" t="str">
            <v>汉族</v>
          </cell>
          <cell r="F148" t="str">
            <v>1997-04-09</v>
          </cell>
          <cell r="G148" t="str">
            <v>27</v>
          </cell>
          <cell r="H148" t="str">
            <v>重庆市南川区</v>
          </cell>
          <cell r="I148" t="str">
            <v>共青团员</v>
          </cell>
          <cell r="J148" t="str">
            <v>广西科技大学</v>
          </cell>
          <cell r="K148" t="str">
            <v>2020-06-30</v>
          </cell>
          <cell r="L148" t="str">
            <v>软件工程</v>
          </cell>
          <cell r="M148" t="str">
            <v>大学本科</v>
          </cell>
          <cell r="N148" t="str">
            <v>学士</v>
          </cell>
          <cell r="O148" t="str">
            <v>是</v>
          </cell>
          <cell r="P148" t="str">
            <v>全日制</v>
          </cell>
          <cell r="Q148" t="str">
            <v>无</v>
          </cell>
          <cell r="R148" t="str">
            <v>否</v>
          </cell>
          <cell r="S148" t="str">
            <v>否</v>
          </cell>
          <cell r="T148" t="str">
            <v>不是服务基层项目人员</v>
          </cell>
          <cell r="U148" t="str">
            <v>否</v>
          </cell>
          <cell r="V148" t="str">
            <v>否</v>
          </cell>
          <cell r="W148" t="str">
            <v>否</v>
          </cell>
          <cell r="X148" t="str">
            <v>无</v>
          </cell>
          <cell r="Y148" t="str">
            <v>无</v>
          </cell>
          <cell r="Z148" t="str">
            <v>无</v>
          </cell>
          <cell r="AA148" t="str">
            <v>是</v>
          </cell>
          <cell r="AB148" t="str">
            <v>2013.9-2016.6 南川中学读书2016.9-2020.6广西科技大学读本科</v>
          </cell>
          <cell r="AC148" t="str">
            <v>15730706747</v>
          </cell>
          <cell r="AD148" t="str">
            <v>15730706747</v>
          </cell>
          <cell r="AE148" t="str">
            <v>万盛经开区体育路4号附4号</v>
          </cell>
          <cell r="AF148" t="str">
            <v>是</v>
          </cell>
          <cell r="AG148" t="str">
            <v>否</v>
          </cell>
          <cell r="AH148" t="str">
            <v/>
          </cell>
          <cell r="AI148" t="str">
            <v>万盛经开区森林病虫害防治检疫站（参照）</v>
          </cell>
          <cell r="AJ148" t="str">
            <v>综合管理职位</v>
          </cell>
        </row>
        <row r="149">
          <cell r="B149" t="str">
            <v>余松林</v>
          </cell>
          <cell r="C149" t="str">
            <v>511621199408250051</v>
          </cell>
          <cell r="D149" t="str">
            <v>男</v>
          </cell>
          <cell r="E149" t="str">
            <v>汉族</v>
          </cell>
          <cell r="F149" t="str">
            <v>1994-08-25</v>
          </cell>
          <cell r="G149" t="str">
            <v>30</v>
          </cell>
          <cell r="H149" t="str">
            <v>四川省广安市岳池县</v>
          </cell>
          <cell r="I149" t="str">
            <v>群众</v>
          </cell>
          <cell r="J149" t="str">
            <v>成都大学</v>
          </cell>
          <cell r="K149" t="str">
            <v>2019-06-30</v>
          </cell>
          <cell r="L149" t="str">
            <v>电子信息工程</v>
          </cell>
          <cell r="M149" t="str">
            <v>大学本科</v>
          </cell>
          <cell r="N149" t="str">
            <v>学士</v>
          </cell>
          <cell r="O149" t="str">
            <v>是</v>
          </cell>
          <cell r="P149" t="str">
            <v>全日制</v>
          </cell>
          <cell r="Q149" t="str">
            <v>无</v>
          </cell>
          <cell r="R149" t="str">
            <v>否</v>
          </cell>
          <cell r="S149" t="str">
            <v>否</v>
          </cell>
          <cell r="T149" t="str">
            <v>不是服务基层项目人员</v>
          </cell>
          <cell r="U149" t="str">
            <v>否</v>
          </cell>
          <cell r="V149" t="str">
            <v>否</v>
          </cell>
          <cell r="W149" t="str">
            <v>否</v>
          </cell>
          <cell r="X149" t="str">
            <v>无</v>
          </cell>
          <cell r="Y149" t="str">
            <v>无</v>
          </cell>
          <cell r="Z149" t="str">
            <v>无</v>
          </cell>
          <cell r="AA149" t="str">
            <v>是</v>
          </cell>
          <cell r="AB149" t="str">
            <v>2010.9-2015.6岳池中学读书
2015.9-2019.6成都大学读本科</v>
          </cell>
          <cell r="AC149" t="str">
            <v>18780007628</v>
          </cell>
          <cell r="AD149" t="str">
            <v>13320620534</v>
          </cell>
          <cell r="AE149" t="str">
            <v>四川省广安市岳池县麻柳小区1栋2单元4-1</v>
          </cell>
          <cell r="AF149" t="str">
            <v>是</v>
          </cell>
          <cell r="AG149" t="str">
            <v>否</v>
          </cell>
          <cell r="AH149" t="str">
            <v/>
          </cell>
          <cell r="AI149" t="str">
            <v>万盛经开区森林病虫害防治检疫站（参照）</v>
          </cell>
          <cell r="AJ149" t="str">
            <v>综合管理职位</v>
          </cell>
        </row>
        <row r="150">
          <cell r="B150" t="str">
            <v>高世学</v>
          </cell>
          <cell r="C150" t="str">
            <v>370502200301106010</v>
          </cell>
          <cell r="D150" t="str">
            <v>男</v>
          </cell>
          <cell r="E150" t="str">
            <v>汉族</v>
          </cell>
          <cell r="F150" t="str">
            <v>2003-01-10</v>
          </cell>
          <cell r="G150" t="str">
            <v>22</v>
          </cell>
          <cell r="H150" t="str">
            <v>山东省东营市</v>
          </cell>
          <cell r="I150" t="str">
            <v>中共党员</v>
          </cell>
          <cell r="J150" t="str">
            <v>浙江工商大学</v>
          </cell>
          <cell r="K150" t="str">
            <v>2025-07-01</v>
          </cell>
          <cell r="L150" t="str">
            <v>数据科学与大数据技术</v>
          </cell>
          <cell r="M150" t="str">
            <v>大学本科</v>
          </cell>
          <cell r="N150" t="str">
            <v>学士</v>
          </cell>
          <cell r="O150" t="str">
            <v>是</v>
          </cell>
          <cell r="P150" t="str">
            <v>全日制</v>
          </cell>
          <cell r="Q150" t="str">
            <v>无</v>
          </cell>
          <cell r="R150" t="str">
            <v>是</v>
          </cell>
          <cell r="S150" t="str">
            <v>否</v>
          </cell>
          <cell r="T150" t="str">
            <v>不是服务基层项目人员</v>
          </cell>
          <cell r="U150" t="str">
            <v>否</v>
          </cell>
          <cell r="V150" t="str">
            <v>否</v>
          </cell>
          <cell r="W150" t="str">
            <v>否</v>
          </cell>
          <cell r="X150" t="str">
            <v>无</v>
          </cell>
          <cell r="Y150" t="str">
            <v>无</v>
          </cell>
          <cell r="Z150" t="str">
            <v>无</v>
          </cell>
          <cell r="AA150" t="str">
            <v>是</v>
          </cell>
          <cell r="AB150" t="str">
            <v>2018.9-2021.7 东营市第一中学读书
2021.9-2025.7 浙江工商大学读本科</v>
          </cell>
          <cell r="AC150" t="str">
            <v>13561092349</v>
          </cell>
          <cell r="AD150" t="str">
            <v>13156809841</v>
          </cell>
          <cell r="AE150" t="str">
            <v>山东省东营市东营区龙居镇西史村</v>
          </cell>
          <cell r="AF150" t="str">
            <v>是</v>
          </cell>
          <cell r="AG150" t="str">
            <v>否</v>
          </cell>
          <cell r="AH150" t="str">
            <v/>
          </cell>
          <cell r="AI150" t="str">
            <v>万盛经开区城市管理综合行政执法支队（参照）</v>
          </cell>
          <cell r="AJ150" t="str">
            <v>城市管理执法职位4</v>
          </cell>
        </row>
        <row r="151">
          <cell r="B151" t="str">
            <v>张概</v>
          </cell>
          <cell r="C151" t="str">
            <v>500110199611051630</v>
          </cell>
          <cell r="D151" t="str">
            <v>男</v>
          </cell>
          <cell r="E151" t="str">
            <v>汉族</v>
          </cell>
          <cell r="F151" t="str">
            <v>1996-11-05</v>
          </cell>
          <cell r="G151" t="str">
            <v>28</v>
          </cell>
          <cell r="H151" t="str">
            <v>重庆市万盛经开区</v>
          </cell>
          <cell r="I151" t="str">
            <v>共青团员</v>
          </cell>
          <cell r="J151" t="str">
            <v>重庆工业职业技术学院</v>
          </cell>
          <cell r="K151" t="str">
            <v>2017-06-28</v>
          </cell>
          <cell r="L151" t="str">
            <v>工业设计</v>
          </cell>
          <cell r="M151" t="str">
            <v>大学专科</v>
          </cell>
          <cell r="N151" t="str">
            <v>无</v>
          </cell>
          <cell r="O151" t="str">
            <v>是</v>
          </cell>
          <cell r="P151" t="str">
            <v>全日制</v>
          </cell>
          <cell r="Q151" t="str">
            <v>无</v>
          </cell>
          <cell r="R151" t="str">
            <v>否</v>
          </cell>
          <cell r="S151" t="str">
            <v>否</v>
          </cell>
          <cell r="T151" t="str">
            <v>不是服务基层项目人员</v>
          </cell>
          <cell r="U151" t="str">
            <v>否</v>
          </cell>
          <cell r="V151" t="str">
            <v>是</v>
          </cell>
          <cell r="W151" t="str">
            <v>否</v>
          </cell>
          <cell r="X151" t="str">
            <v>重庆坤世好洲商贸有限公司</v>
          </cell>
          <cell r="Y151" t="str">
            <v>无</v>
          </cell>
          <cell r="Z151" t="str">
            <v>2017.9-2019-9在西藏边防武装部队服役</v>
          </cell>
          <cell r="AA151" t="str">
            <v>是</v>
          </cell>
          <cell r="AB151" t="str">
            <v>2012.3-2014.7万盛职业教育中心读书
2014.9-2017.6重庆工业职业技术学院读专科
2017.9-2019-9在西藏边防武装部队服役</v>
          </cell>
          <cell r="AC151" t="str">
            <v>17347622957</v>
          </cell>
          <cell r="AD151" t="str">
            <v>17347622957</v>
          </cell>
          <cell r="AE151" t="str">
            <v>万盛经开区体育路4号附4号</v>
          </cell>
          <cell r="AF151" t="str">
            <v>是</v>
          </cell>
          <cell r="AG151" t="str">
            <v>否</v>
          </cell>
          <cell r="AH151" t="str">
            <v/>
          </cell>
          <cell r="AI151" t="str">
            <v>万盛经开区交通运输综合行政执法支队（参照）</v>
          </cell>
          <cell r="AJ151" t="str">
            <v>交通执法职位4</v>
          </cell>
        </row>
        <row r="152">
          <cell r="B152" t="str">
            <v>卓荣耀</v>
          </cell>
          <cell r="C152" t="str">
            <v>500107199507286511</v>
          </cell>
          <cell r="D152" t="str">
            <v>男</v>
          </cell>
          <cell r="E152" t="str">
            <v>汉族</v>
          </cell>
          <cell r="F152" t="str">
            <v>1995-07-28</v>
          </cell>
          <cell r="G152" t="str">
            <v>29</v>
          </cell>
          <cell r="H152" t="str">
            <v>重庆市九龙坡区</v>
          </cell>
          <cell r="I152" t="str">
            <v>中共党员</v>
          </cell>
          <cell r="J152" t="str">
            <v>四川大学</v>
          </cell>
          <cell r="K152" t="str">
            <v>2021-06-18</v>
          </cell>
          <cell r="L152" t="str">
            <v>企业管理</v>
          </cell>
          <cell r="M152" t="str">
            <v>硕士研究生</v>
          </cell>
          <cell r="N152" t="str">
            <v>硕士</v>
          </cell>
          <cell r="O152" t="str">
            <v>是</v>
          </cell>
          <cell r="P152" t="str">
            <v>全日制</v>
          </cell>
          <cell r="Q152" t="str">
            <v>无</v>
          </cell>
          <cell r="R152" t="str">
            <v>否</v>
          </cell>
          <cell r="S152" t="str">
            <v>否</v>
          </cell>
          <cell r="T152" t="str">
            <v>不是服务基层项目人员</v>
          </cell>
          <cell r="U152" t="str">
            <v>否</v>
          </cell>
          <cell r="V152" t="str">
            <v>否</v>
          </cell>
          <cell r="W152" t="str">
            <v>否</v>
          </cell>
          <cell r="X152" t="str">
            <v>重庆千信新能源有限公司投资专员</v>
          </cell>
          <cell r="Y152" t="str">
            <v>3.5</v>
          </cell>
          <cell r="Z152" t="str">
            <v>无</v>
          </cell>
          <cell r="AA152" t="str">
            <v>是</v>
          </cell>
          <cell r="AB152" t="str">
            <v>2010.9-2013.7重庆市鲁能巴蜀中学读高中；2013.10-2014.7重庆市第四十九中学校读高中（复读）；2014.9-2018.7西南大学工商管理专业读本科获得管理学学士学位；2018.9-2021.7四川大学企业管理专业读研究生获得管理学硕士学位；2021.7-至今   重庆千信新能源有限公司工作先后担任企管专员与投资专员</v>
          </cell>
          <cell r="AC152" t="str">
            <v>18702319388</v>
          </cell>
          <cell r="AD152" t="str">
            <v>17830572935</v>
          </cell>
          <cell r="AE152" t="str">
            <v>重庆市九龙坡区迎宾大道35号</v>
          </cell>
          <cell r="AF152" t="str">
            <v>是</v>
          </cell>
          <cell r="AG152" t="str">
            <v>否</v>
          </cell>
          <cell r="AH152" t="str">
            <v/>
          </cell>
          <cell r="AI152" t="str">
            <v>万盛经开区文化市场综合行政执法支队（参照）</v>
          </cell>
          <cell r="AJ152" t="str">
            <v>文化市场执法职位3</v>
          </cell>
        </row>
        <row r="153">
          <cell r="B153" t="str">
            <v>孙灵丽</v>
          </cell>
          <cell r="C153" t="str">
            <v>500230199510203747</v>
          </cell>
          <cell r="D153" t="str">
            <v>女</v>
          </cell>
          <cell r="E153" t="str">
            <v>汉族</v>
          </cell>
          <cell r="F153" t="str">
            <v>1995-10-20</v>
          </cell>
          <cell r="G153" t="str">
            <v>29</v>
          </cell>
          <cell r="H153" t="str">
            <v>重庆市丰都县</v>
          </cell>
          <cell r="I153" t="str">
            <v>中共党员</v>
          </cell>
          <cell r="J153" t="str">
            <v>重庆交通大学</v>
          </cell>
          <cell r="K153" t="str">
            <v>2022-06-21</v>
          </cell>
          <cell r="L153" t="str">
            <v>地图学与地理信息系统</v>
          </cell>
          <cell r="M153" t="str">
            <v>硕士研究生</v>
          </cell>
          <cell r="N153" t="str">
            <v>硕士</v>
          </cell>
          <cell r="O153" t="str">
            <v>是</v>
          </cell>
          <cell r="P153" t="str">
            <v>全日制</v>
          </cell>
          <cell r="Q153" t="str">
            <v>无</v>
          </cell>
          <cell r="R153" t="str">
            <v>否</v>
          </cell>
          <cell r="S153" t="str">
            <v>否</v>
          </cell>
          <cell r="T153" t="str">
            <v>不是服务基层项目人员</v>
          </cell>
          <cell r="U153" t="str">
            <v>否</v>
          </cell>
          <cell r="V153" t="str">
            <v>否</v>
          </cell>
          <cell r="W153" t="str">
            <v>否</v>
          </cell>
          <cell r="X153" t="str">
            <v>无</v>
          </cell>
          <cell r="Y153" t="str">
            <v>2年</v>
          </cell>
          <cell r="Z153" t="str">
            <v>无</v>
          </cell>
          <cell r="AA153" t="str">
            <v>是</v>
          </cell>
          <cell r="AB153" t="str">
            <v>2011.09-2014.06  重庆市丰都第二中学校高中
2014.09-2015.06  重庆市涪陵实验中学校高中
2015.09-2019.06  重庆交通大学建筑与城市规划学院 地理信息科学专业本科生
2019.09-2022.06  重庆交通大学建筑与城市规划学院 地图学与地理信息系统专业研究生
2022.07-2024.03  重庆市市政设计研究院有限公司 员工
2024.03-2025.02   重庆设计集团有限公司市政设计研究院 员工</v>
          </cell>
          <cell r="AC153" t="str">
            <v>18323957808</v>
          </cell>
          <cell r="AD153" t="str">
            <v>18323957808</v>
          </cell>
          <cell r="AE153" t="str">
            <v>重庆市渝北区仙桃街道香城雅郡小区10栋</v>
          </cell>
          <cell r="AF153" t="str">
            <v>是</v>
          </cell>
          <cell r="AG153" t="str">
            <v>否</v>
          </cell>
          <cell r="AH153" t="str">
            <v/>
          </cell>
          <cell r="AI153" t="str">
            <v>万盛经开区森林病虫害防治检疫站（参照）</v>
          </cell>
          <cell r="AJ153" t="str">
            <v>确权登记职位2</v>
          </cell>
        </row>
        <row r="154">
          <cell r="B154" t="str">
            <v>张渟雨</v>
          </cell>
          <cell r="C154" t="str">
            <v>500222200007115411</v>
          </cell>
          <cell r="D154" t="str">
            <v>男</v>
          </cell>
          <cell r="E154" t="str">
            <v>汉族</v>
          </cell>
          <cell r="F154" t="str">
            <v>2000-07-11</v>
          </cell>
          <cell r="G154" t="str">
            <v>24</v>
          </cell>
          <cell r="H154" t="str">
            <v>重庆市綦江区</v>
          </cell>
          <cell r="I154" t="str">
            <v>共青团员</v>
          </cell>
          <cell r="J154" t="str">
            <v>重庆电子工程职业学院</v>
          </cell>
          <cell r="K154" t="str">
            <v>2023-06-30</v>
          </cell>
          <cell r="L154" t="str">
            <v>云计算技术应用</v>
          </cell>
          <cell r="M154" t="str">
            <v>大学专科</v>
          </cell>
          <cell r="N154" t="str">
            <v>无</v>
          </cell>
          <cell r="O154" t="str">
            <v>是</v>
          </cell>
          <cell r="P154" t="str">
            <v>全日制</v>
          </cell>
          <cell r="Q154" t="str">
            <v>无</v>
          </cell>
          <cell r="R154" t="str">
            <v>否</v>
          </cell>
          <cell r="S154" t="str">
            <v>否</v>
          </cell>
          <cell r="T154" t="str">
            <v>不是服务基层项目人员</v>
          </cell>
          <cell r="U154" t="str">
            <v>否</v>
          </cell>
          <cell r="V154" t="str">
            <v>是</v>
          </cell>
          <cell r="W154" t="str">
            <v>否</v>
          </cell>
          <cell r="X154" t="str">
            <v>无</v>
          </cell>
          <cell r="Y154" t="str">
            <v>无</v>
          </cell>
          <cell r="Z154" t="str">
            <v>无</v>
          </cell>
          <cell r="AA154" t="str">
            <v>是</v>
          </cell>
          <cell r="AB154" t="str">
            <v>2015.09-2018.06 东溪中学读书
2020.09-2022.09  服役于77156部队
2018.09-2023.06 重庆电子工程职业学院读大专</v>
          </cell>
          <cell r="AC154" t="str">
            <v>15709516405</v>
          </cell>
          <cell r="AD154" t="str">
            <v>155200003132</v>
          </cell>
          <cell r="AE154" t="str">
            <v>重庆市綦江区东溪镇</v>
          </cell>
          <cell r="AF154" t="str">
            <v>是</v>
          </cell>
          <cell r="AG154" t="str">
            <v>否</v>
          </cell>
          <cell r="AH154" t="str">
            <v/>
          </cell>
          <cell r="AI154" t="str">
            <v>万盛经开区交通运输综合行政执法支队（参照）</v>
          </cell>
          <cell r="AJ154" t="str">
            <v>交通执法职位4</v>
          </cell>
        </row>
        <row r="155">
          <cell r="B155" t="str">
            <v>胡兴才</v>
          </cell>
          <cell r="C155" t="str">
            <v>500381200111275592</v>
          </cell>
          <cell r="D155" t="str">
            <v>男</v>
          </cell>
          <cell r="E155" t="str">
            <v>汉族</v>
          </cell>
          <cell r="F155" t="str">
            <v>2001-11-27</v>
          </cell>
          <cell r="G155" t="str">
            <v>23</v>
          </cell>
          <cell r="H155" t="str">
            <v>重庆市江津区</v>
          </cell>
          <cell r="I155" t="str">
            <v>共青团员</v>
          </cell>
          <cell r="J155" t="str">
            <v>重庆电子工程职业学院</v>
          </cell>
          <cell r="K155" t="str">
            <v>2022-07-01</v>
          </cell>
          <cell r="L155" t="str">
            <v>物流管理</v>
          </cell>
          <cell r="M155" t="str">
            <v>大学专科</v>
          </cell>
          <cell r="N155" t="str">
            <v>无</v>
          </cell>
          <cell r="O155" t="str">
            <v>是</v>
          </cell>
          <cell r="P155" t="str">
            <v>全日制</v>
          </cell>
          <cell r="Q155" t="str">
            <v>无</v>
          </cell>
          <cell r="R155" t="str">
            <v>否</v>
          </cell>
          <cell r="S155" t="str">
            <v>是</v>
          </cell>
          <cell r="T155" t="str">
            <v>入伍地、退伍地或户籍地为重庆市辖区的服现役满5年的高校毕业生退役军人</v>
          </cell>
          <cell r="U155" t="str">
            <v>否</v>
          </cell>
          <cell r="V155" t="str">
            <v>是</v>
          </cell>
          <cell r="W155" t="str">
            <v>否</v>
          </cell>
          <cell r="X155" t="str">
            <v>无</v>
          </cell>
          <cell r="Y155" t="str">
            <v>2022.3-2024.3 中国人民解放军94175部队服役</v>
          </cell>
          <cell r="Z155" t="str">
            <v>2022.3-2024.3 中国人民解放军94175部队服役</v>
          </cell>
          <cell r="AA155" t="str">
            <v>是</v>
          </cell>
          <cell r="AB155" t="str">
            <v>2016.9-2019.7 重庆市江津区田家炳高级中学读书；2019.9-2022.3 重庆电子工程职业学院读专科
2022.3-2024.3 中国人民解放军94175部队服役</v>
          </cell>
          <cell r="AC155" t="str">
            <v>13048412717</v>
          </cell>
          <cell r="AD155" t="str">
            <v>15215054324</v>
          </cell>
          <cell r="AE155" t="str">
            <v>重庆市江津区柏林镇华盖村6组210号</v>
          </cell>
          <cell r="AF155" t="str">
            <v>是</v>
          </cell>
          <cell r="AG155" t="str">
            <v>否</v>
          </cell>
          <cell r="AH155" t="str">
            <v/>
          </cell>
          <cell r="AI155" t="str">
            <v>万盛经开区交通运输综合行政执法支队（参照）</v>
          </cell>
          <cell r="AJ155" t="str">
            <v>交通执法职位4</v>
          </cell>
        </row>
        <row r="156">
          <cell r="B156" t="str">
            <v>古毓科</v>
          </cell>
          <cell r="C156" t="str">
            <v>500222199510136134</v>
          </cell>
          <cell r="D156" t="str">
            <v>男</v>
          </cell>
          <cell r="E156" t="str">
            <v>汉族</v>
          </cell>
          <cell r="F156" t="str">
            <v>1995-10-13</v>
          </cell>
          <cell r="G156" t="str">
            <v>29</v>
          </cell>
          <cell r="H156" t="str">
            <v>重庆市綦江区</v>
          </cell>
          <cell r="I156" t="str">
            <v>中共党员</v>
          </cell>
          <cell r="J156" t="str">
            <v>西安政治学院</v>
          </cell>
          <cell r="K156" t="str">
            <v>2016-06-30</v>
          </cell>
          <cell r="L156" t="str">
            <v>法律</v>
          </cell>
          <cell r="M156" t="str">
            <v>大学专科</v>
          </cell>
          <cell r="N156" t="str">
            <v>无</v>
          </cell>
          <cell r="O156" t="str">
            <v>是</v>
          </cell>
          <cell r="P156" t="str">
            <v>非全日制</v>
          </cell>
          <cell r="Q156" t="str">
            <v>无</v>
          </cell>
          <cell r="R156" t="str">
            <v>否</v>
          </cell>
          <cell r="S156" t="str">
            <v>是</v>
          </cell>
          <cell r="T156" t="str">
            <v>入伍地、退伍地或户籍地为重庆市辖区的服现役满5年的高校毕业生退役军人</v>
          </cell>
          <cell r="U156" t="str">
            <v>否</v>
          </cell>
          <cell r="V156" t="str">
            <v>是</v>
          </cell>
          <cell r="W156" t="str">
            <v>否</v>
          </cell>
          <cell r="X156" t="str">
            <v>重庆市綦江保安服务有限公司   勤务辅警</v>
          </cell>
          <cell r="Y156" t="str">
            <v>2021.12-2023.01  重庆市綦江区赶水镇人民政府   风门村本土人才</v>
          </cell>
          <cell r="Z156" t="str">
            <v>9年</v>
          </cell>
          <cell r="AA156" t="str">
            <v>否</v>
          </cell>
          <cell r="AB156" t="str">
            <v>2013.09-2013.12        中国人民武装警察部队宁夏总队新训团四大队        战士
2013.12-2015.09        中国人民武装警察部队宁夏总队吴忠支队五中队           战士
2015.09-2018.09       中国人民武装警察部队宁夏总队吴忠支队红寺堡中队        军械员
2018.09-2021.09      中国人民武装警察部队宁夏总队吴忠支队勤务保障中队        军械保管员
2021.09-2021.12    重庆市綦江区赶水镇风门村3组   务农
2021.12-2023.01         重庆市綦江区赶水镇人民政府   风门村本土人才
2023.01-2024.04      浙江省温州市鹿城区双屿街道李强饭店     厨师
2024.04-至今        重庆市綦江保安服务有限公司    勤务辅警</v>
          </cell>
          <cell r="AC156" t="str">
            <v>17323564279</v>
          </cell>
          <cell r="AD156" t="str">
            <v>18723478454</v>
          </cell>
          <cell r="AE156" t="str">
            <v>重庆市綦江区文龙街道天桥社区世纪花城</v>
          </cell>
          <cell r="AF156" t="str">
            <v>是</v>
          </cell>
          <cell r="AG156" t="str">
            <v>否</v>
          </cell>
          <cell r="AH156" t="str">
            <v/>
          </cell>
          <cell r="AI156" t="str">
            <v>万盛经开区交通运输综合行政执法支队（参照）</v>
          </cell>
          <cell r="AJ156" t="str">
            <v>交通执法职位4</v>
          </cell>
        </row>
        <row r="157">
          <cell r="B157" t="str">
            <v>王璟雯</v>
          </cell>
          <cell r="C157" t="str">
            <v>500382199506227764</v>
          </cell>
          <cell r="D157" t="str">
            <v>女</v>
          </cell>
          <cell r="E157" t="str">
            <v>汉族</v>
          </cell>
          <cell r="F157" t="str">
            <v>1995-06-22</v>
          </cell>
          <cell r="G157" t="str">
            <v>29</v>
          </cell>
          <cell r="H157" t="str">
            <v>重庆市沙坪坝区</v>
          </cell>
          <cell r="I157" t="str">
            <v>群众</v>
          </cell>
          <cell r="J157" t="str">
            <v>长江师范学院</v>
          </cell>
          <cell r="K157" t="str">
            <v>2020-06-19</v>
          </cell>
          <cell r="L157" t="str">
            <v>生物工程</v>
          </cell>
          <cell r="M157" t="str">
            <v>大学本科</v>
          </cell>
          <cell r="N157" t="str">
            <v>学士</v>
          </cell>
          <cell r="O157" t="str">
            <v>是</v>
          </cell>
          <cell r="P157" t="str">
            <v>全日制</v>
          </cell>
          <cell r="Q157" t="str">
            <v>无</v>
          </cell>
          <cell r="R157" t="str">
            <v>否</v>
          </cell>
          <cell r="S157" t="str">
            <v>否</v>
          </cell>
          <cell r="T157" t="str">
            <v>不是服务基层项目人员</v>
          </cell>
          <cell r="U157" t="str">
            <v>否</v>
          </cell>
          <cell r="V157" t="str">
            <v>否</v>
          </cell>
          <cell r="W157" t="str">
            <v>否</v>
          </cell>
          <cell r="X157" t="str">
            <v>无</v>
          </cell>
          <cell r="Y157" t="str">
            <v>无</v>
          </cell>
          <cell r="Z157" t="str">
            <v>无</v>
          </cell>
          <cell r="AA157" t="str">
            <v>是</v>
          </cell>
          <cell r="AB157" t="str">
            <v>2010.9-2013.6 重庆市天星桥中学读高中
2013.9-2014.6重庆市涪陵区十八中读高中
2014.9-2017.6重庆医药高等专科学校 药学专业 读专科
2017.9-2020.6重庆长江师范学院 生物工程专业  读本科
2020.07-2021.08 重庆市铜梁区海文英语培训机构  小学数学老师
2021.09-2022.09 重庆市铜梁区市场监督管理局 食品药品协管员
2022.10-2023.12待业
2024.01-2024.06重庆市铜梁区庆隆镇长石小学  代课老师
2024.07-至今  待业</v>
          </cell>
          <cell r="AC157" t="str">
            <v>19923092823</v>
          </cell>
          <cell r="AD157" t="str">
            <v>19923092822</v>
          </cell>
          <cell r="AE157" t="str">
            <v>重庆市沙坪坝区一心村23号</v>
          </cell>
          <cell r="AF157" t="str">
            <v>是</v>
          </cell>
          <cell r="AG157" t="str">
            <v>否</v>
          </cell>
          <cell r="AH157" t="str">
            <v/>
          </cell>
          <cell r="AI157" t="str">
            <v>万盛经开区生态环境保护综合行政执法支队（参照）</v>
          </cell>
          <cell r="AJ157" t="str">
            <v>生态环境执法职位2</v>
          </cell>
        </row>
        <row r="158">
          <cell r="B158" t="str">
            <v>陈澄</v>
          </cell>
          <cell r="C158" t="str">
            <v>500384199906210024</v>
          </cell>
          <cell r="D158" t="str">
            <v>女</v>
          </cell>
          <cell r="E158" t="str">
            <v>汉族</v>
          </cell>
          <cell r="F158" t="str">
            <v>1999-06-21</v>
          </cell>
          <cell r="G158" t="str">
            <v>25</v>
          </cell>
          <cell r="H158" t="str">
            <v>重庆市南川区</v>
          </cell>
          <cell r="I158" t="str">
            <v>共青团员</v>
          </cell>
          <cell r="J158" t="str">
            <v>重庆大学城市科技学院</v>
          </cell>
          <cell r="K158" t="str">
            <v>2022-06-23</v>
          </cell>
          <cell r="L158" t="str">
            <v>会计学</v>
          </cell>
          <cell r="M158" t="str">
            <v>大学本科</v>
          </cell>
          <cell r="N158" t="str">
            <v>学士</v>
          </cell>
          <cell r="O158" t="str">
            <v>是</v>
          </cell>
          <cell r="P158" t="str">
            <v>全日制</v>
          </cell>
          <cell r="Q158" t="str">
            <v>无</v>
          </cell>
          <cell r="R158" t="str">
            <v>否</v>
          </cell>
          <cell r="S158" t="str">
            <v>是</v>
          </cell>
          <cell r="T158" t="str">
            <v>我市招募派遣（含团中央或其他省市派遣到我市）的“大学生志愿服务西部计划”（服务期满2年及以上）</v>
          </cell>
          <cell r="U158" t="str">
            <v>否</v>
          </cell>
          <cell r="V158" t="str">
            <v>否</v>
          </cell>
          <cell r="W158" t="str">
            <v>否</v>
          </cell>
          <cell r="X158" t="str">
            <v>重庆市南川区发展和改革委员会</v>
          </cell>
          <cell r="Y158" t="str">
            <v>2年及以上</v>
          </cell>
          <cell r="Z158" t="str">
            <v>2年及以上</v>
          </cell>
          <cell r="AA158" t="str">
            <v>是</v>
          </cell>
          <cell r="AB158" t="str">
            <v>2015.9-2018.6 重庆市南川区中学校读书；2018.9-2022.6 重庆城市科技学院读本科；2022.8-至今 西部计划志愿者就职于重庆市南川区发展和改革委员会</v>
          </cell>
          <cell r="AC158" t="str">
            <v>13648480131</v>
          </cell>
          <cell r="AD158" t="str">
            <v>17782101523</v>
          </cell>
          <cell r="AE158" t="str">
            <v>1185886970@qq.com</v>
          </cell>
          <cell r="AF158" t="str">
            <v>是</v>
          </cell>
          <cell r="AG158" t="str">
            <v>否</v>
          </cell>
          <cell r="AH158" t="str">
            <v/>
          </cell>
          <cell r="AI158" t="str">
            <v>万盛经开区城市管理综合行政执法支队（参照）</v>
          </cell>
          <cell r="AJ158" t="str">
            <v>城市管理执法职位3</v>
          </cell>
        </row>
        <row r="159">
          <cell r="B159" t="str">
            <v>刘霄</v>
          </cell>
          <cell r="C159" t="str">
            <v>500110199601030414</v>
          </cell>
          <cell r="D159" t="str">
            <v>男</v>
          </cell>
          <cell r="E159" t="str">
            <v>汉族</v>
          </cell>
          <cell r="F159" t="str">
            <v>1996-01-03</v>
          </cell>
          <cell r="G159" t="str">
            <v>29</v>
          </cell>
          <cell r="H159" t="str">
            <v>重庆市万盛经开区</v>
          </cell>
          <cell r="I159" t="str">
            <v>共青团员</v>
          </cell>
          <cell r="J159" t="str">
            <v>湖南科技大学</v>
          </cell>
          <cell r="K159" t="str">
            <v>2018-09-30</v>
          </cell>
          <cell r="L159" t="str">
            <v>土木工程</v>
          </cell>
          <cell r="M159" t="str">
            <v>大学本科</v>
          </cell>
          <cell r="N159" t="str">
            <v>学士</v>
          </cell>
          <cell r="O159" t="str">
            <v>是</v>
          </cell>
          <cell r="P159" t="str">
            <v>全日制</v>
          </cell>
          <cell r="Q159" t="str">
            <v>无</v>
          </cell>
          <cell r="R159" t="str">
            <v>否</v>
          </cell>
          <cell r="S159" t="str">
            <v>否</v>
          </cell>
          <cell r="T159" t="str">
            <v>不是服务基层项目人员</v>
          </cell>
          <cell r="U159" t="str">
            <v>否</v>
          </cell>
          <cell r="V159" t="str">
            <v>否</v>
          </cell>
          <cell r="W159" t="str">
            <v>否</v>
          </cell>
          <cell r="X159" t="str">
            <v>英豪优教培训教师</v>
          </cell>
          <cell r="Y159" t="str">
            <v>6</v>
          </cell>
          <cell r="Z159" t="str">
            <v>无</v>
          </cell>
          <cell r="AA159" t="str">
            <v>是</v>
          </cell>
          <cell r="AB159" t="str">
            <v>2011.9-2014.6重庆一中高中读书
2014.9-2018.9湖南科技大学读本科</v>
          </cell>
          <cell r="AC159" t="str">
            <v>13594655581</v>
          </cell>
          <cell r="AD159" t="str">
            <v>13594655581</v>
          </cell>
          <cell r="AE159" t="str">
            <v>重庆市万盛区万东镇万盛大道21号9栋一单元17-3</v>
          </cell>
          <cell r="AF159" t="str">
            <v>是</v>
          </cell>
          <cell r="AG159" t="str">
            <v>否</v>
          </cell>
          <cell r="AH159" t="str">
            <v/>
          </cell>
          <cell r="AI159" t="str">
            <v>万盛经开区交通运输综合行政执法支队（参照）</v>
          </cell>
          <cell r="AJ159" t="str">
            <v>交通执法职位2</v>
          </cell>
        </row>
        <row r="160">
          <cell r="B160" t="str">
            <v>郭钰霞</v>
          </cell>
          <cell r="C160" t="str">
            <v>500110199707063628</v>
          </cell>
          <cell r="D160" t="str">
            <v>女</v>
          </cell>
          <cell r="E160" t="str">
            <v>汉族</v>
          </cell>
          <cell r="F160" t="str">
            <v>1997-07-06</v>
          </cell>
          <cell r="G160" t="str">
            <v>27</v>
          </cell>
          <cell r="H160" t="str">
            <v>重庆市万盛经开区</v>
          </cell>
          <cell r="I160" t="str">
            <v>共青团员</v>
          </cell>
          <cell r="J160" t="str">
            <v>重庆工商大学融智学院</v>
          </cell>
          <cell r="K160" t="str">
            <v>2020-06-19</v>
          </cell>
          <cell r="L160" t="str">
            <v>财务管理</v>
          </cell>
          <cell r="M160" t="str">
            <v>大学本科</v>
          </cell>
          <cell r="N160" t="str">
            <v>学士</v>
          </cell>
          <cell r="O160" t="str">
            <v>是</v>
          </cell>
          <cell r="P160" t="str">
            <v>全日制</v>
          </cell>
          <cell r="Q160" t="str">
            <v>无</v>
          </cell>
          <cell r="R160" t="str">
            <v>否</v>
          </cell>
          <cell r="S160" t="str">
            <v>否</v>
          </cell>
          <cell r="T160" t="str">
            <v>不是服务基层项目人员</v>
          </cell>
          <cell r="U160" t="str">
            <v>否</v>
          </cell>
          <cell r="V160" t="str">
            <v>否</v>
          </cell>
          <cell r="W160" t="str">
            <v>否</v>
          </cell>
          <cell r="X160" t="str">
            <v>无</v>
          </cell>
          <cell r="Y160" t="str">
            <v>无</v>
          </cell>
          <cell r="Z160" t="str">
            <v>无</v>
          </cell>
          <cell r="AA160" t="str">
            <v>是</v>
          </cell>
          <cell r="AB160" t="str">
            <v>2013.9-2016.6 重庆市第四十九中学读高中；
2016.9-2020.6 重庆工商大学融智学院读本科。</v>
          </cell>
          <cell r="AC160" t="str">
            <v>18875066034</v>
          </cell>
          <cell r="AD160" t="str">
            <v>15730286369</v>
          </cell>
          <cell r="AE160" t="str">
            <v>重庆市万东镇鱼清路中亿凤凰城5号楼11-5</v>
          </cell>
          <cell r="AF160" t="str">
            <v>是</v>
          </cell>
          <cell r="AG160" t="str">
            <v>否</v>
          </cell>
          <cell r="AH160" t="str">
            <v/>
          </cell>
          <cell r="AI160" t="str">
            <v>万盛经开区文化市场综合行政执法支队（参照）</v>
          </cell>
          <cell r="AJ160" t="str">
            <v>文化市场执法职位4</v>
          </cell>
        </row>
        <row r="161">
          <cell r="B161" t="str">
            <v>石佩琳</v>
          </cell>
          <cell r="C161" t="str">
            <v>410521199904161525</v>
          </cell>
          <cell r="D161" t="str">
            <v>女</v>
          </cell>
          <cell r="E161" t="str">
            <v>汉族</v>
          </cell>
          <cell r="F161" t="str">
            <v>1999-04-16</v>
          </cell>
          <cell r="G161" t="str">
            <v>25</v>
          </cell>
          <cell r="H161" t="str">
            <v>河南省林州市</v>
          </cell>
          <cell r="I161" t="str">
            <v>共青团员</v>
          </cell>
          <cell r="J161" t="str">
            <v>兰州大学</v>
          </cell>
          <cell r="K161" t="str">
            <v>2025-06-30</v>
          </cell>
          <cell r="L161" t="str">
            <v>金融</v>
          </cell>
          <cell r="M161" t="str">
            <v>硕士研究生</v>
          </cell>
          <cell r="N161" t="str">
            <v>硕士</v>
          </cell>
          <cell r="O161" t="str">
            <v>是</v>
          </cell>
          <cell r="P161" t="str">
            <v>全日制</v>
          </cell>
          <cell r="Q161" t="str">
            <v>无</v>
          </cell>
          <cell r="R161" t="str">
            <v>是</v>
          </cell>
          <cell r="S161" t="str">
            <v>否</v>
          </cell>
          <cell r="T161" t="str">
            <v>不是服务基层项目人员</v>
          </cell>
          <cell r="U161" t="str">
            <v>否</v>
          </cell>
          <cell r="V161" t="str">
            <v>否</v>
          </cell>
          <cell r="W161" t="str">
            <v>否</v>
          </cell>
          <cell r="X161" t="str">
            <v>无</v>
          </cell>
          <cell r="Y161" t="str">
            <v>无</v>
          </cell>
          <cell r="Z161" t="str">
            <v>无</v>
          </cell>
          <cell r="AA161" t="str">
            <v>是</v>
          </cell>
          <cell r="AB161" t="str">
            <v>2014.9-2017.6 林州市第一中学读高中；
2017.9-2021.6 河南科技大学读本科；
2021.7-2022.8 在家待业；
2022.9 -2025.6 兰州大学读硕士研究生</v>
          </cell>
          <cell r="AC161" t="str">
            <v>15737245202</v>
          </cell>
          <cell r="AD161" t="str">
            <v>15518853998</v>
          </cell>
          <cell r="AE161" t="str">
            <v>兰州大学榆中校区</v>
          </cell>
          <cell r="AF161" t="str">
            <v>是</v>
          </cell>
          <cell r="AG161" t="str">
            <v>否</v>
          </cell>
          <cell r="AH161" t="str">
            <v/>
          </cell>
          <cell r="AI161" t="str">
            <v>万盛经开区国库集中收付中心（参照）</v>
          </cell>
          <cell r="AJ161" t="str">
            <v>财政管理职位2</v>
          </cell>
        </row>
        <row r="162">
          <cell r="B162" t="str">
            <v>陈云</v>
          </cell>
          <cell r="C162" t="str">
            <v>500110199308290874</v>
          </cell>
          <cell r="D162" t="str">
            <v>男</v>
          </cell>
          <cell r="E162" t="str">
            <v>汉族</v>
          </cell>
          <cell r="F162" t="str">
            <v>1993-08-29</v>
          </cell>
          <cell r="G162" t="str">
            <v>31</v>
          </cell>
          <cell r="H162" t="str">
            <v>重庆市万盛区</v>
          </cell>
          <cell r="I162" t="str">
            <v>中共党员</v>
          </cell>
          <cell r="J162" t="str">
            <v>重庆工商大学</v>
          </cell>
          <cell r="K162" t="str">
            <v>2017-06-23</v>
          </cell>
          <cell r="L162" t="str">
            <v>生物工程</v>
          </cell>
          <cell r="M162" t="str">
            <v>大学本科</v>
          </cell>
          <cell r="N162" t="str">
            <v>学士</v>
          </cell>
          <cell r="O162" t="str">
            <v>是</v>
          </cell>
          <cell r="P162" t="str">
            <v>全日制</v>
          </cell>
          <cell r="Q162" t="str">
            <v>无</v>
          </cell>
          <cell r="R162" t="str">
            <v>否</v>
          </cell>
          <cell r="S162" t="str">
            <v>否</v>
          </cell>
          <cell r="T162" t="str">
            <v>不是服务基层项目人员</v>
          </cell>
          <cell r="U162" t="str">
            <v>否</v>
          </cell>
          <cell r="V162" t="str">
            <v>否</v>
          </cell>
          <cell r="W162" t="str">
            <v>否</v>
          </cell>
          <cell r="X162" t="str">
            <v>重庆多普泰制药股份有限公司</v>
          </cell>
          <cell r="Y162" t="str">
            <v>7</v>
          </cell>
          <cell r="Z162" t="str">
            <v>无</v>
          </cell>
          <cell r="AA162" t="str">
            <v>是</v>
          </cell>
          <cell r="AB162" t="str">
            <v>2009.9-2013.7重庆市第四十九中学读书；2013.9-2017.7重庆工商大学读本科</v>
          </cell>
          <cell r="AC162" t="str">
            <v>15086927435</v>
          </cell>
          <cell r="AD162" t="str">
            <v>13883207874</v>
          </cell>
          <cell r="AE162" t="str">
            <v>重庆市万盛经开区万东镇东城大道永利豪庭</v>
          </cell>
          <cell r="AF162" t="str">
            <v>是</v>
          </cell>
          <cell r="AG162" t="str">
            <v>否</v>
          </cell>
          <cell r="AH162" t="str">
            <v/>
          </cell>
          <cell r="AI162" t="str">
            <v>万盛经开区生态环境保护综合行政执法支队（参照）</v>
          </cell>
          <cell r="AJ162" t="str">
            <v>生态环境执法职位1</v>
          </cell>
        </row>
        <row r="163">
          <cell r="B163" t="str">
            <v>刘波</v>
          </cell>
          <cell r="C163" t="str">
            <v>510121199812108411</v>
          </cell>
          <cell r="D163" t="str">
            <v>男</v>
          </cell>
          <cell r="E163" t="str">
            <v>汉族</v>
          </cell>
          <cell r="F163" t="str">
            <v>1998-12-10</v>
          </cell>
          <cell r="G163" t="str">
            <v>26</v>
          </cell>
          <cell r="H163" t="str">
            <v>四川省金堂县</v>
          </cell>
          <cell r="I163" t="str">
            <v>中共党员</v>
          </cell>
          <cell r="J163" t="str">
            <v>成都理工大学</v>
          </cell>
          <cell r="K163" t="str">
            <v>2021-06-17</v>
          </cell>
          <cell r="L163" t="str">
            <v>工程力学</v>
          </cell>
          <cell r="M163" t="str">
            <v>大学本科</v>
          </cell>
          <cell r="N163" t="str">
            <v>学士</v>
          </cell>
          <cell r="O163" t="str">
            <v>是</v>
          </cell>
          <cell r="P163" t="str">
            <v>全日制</v>
          </cell>
          <cell r="Q163" t="str">
            <v>无</v>
          </cell>
          <cell r="R163" t="str">
            <v>否</v>
          </cell>
          <cell r="S163" t="str">
            <v>否</v>
          </cell>
          <cell r="T163" t="str">
            <v>不是服务基层项目人员</v>
          </cell>
          <cell r="U163" t="str">
            <v>否</v>
          </cell>
          <cell r="V163" t="str">
            <v>否</v>
          </cell>
          <cell r="W163" t="str">
            <v>否</v>
          </cell>
          <cell r="X163" t="str">
            <v>中铁十一局集团有限公司万开达项目A1标技术主管</v>
          </cell>
          <cell r="Y163" t="str">
            <v>3年</v>
          </cell>
          <cell r="Z163" t="str">
            <v>3年</v>
          </cell>
          <cell r="AA163" t="str">
            <v>是</v>
          </cell>
          <cell r="AB163" t="str">
            <v>2014.9-2017.7 四川省金堂中学读书
2017.9-2021.7 成都理工大学读本科</v>
          </cell>
          <cell r="AC163" t="str">
            <v>17380129507</v>
          </cell>
          <cell r="AD163" t="str">
            <v>13908234180</v>
          </cell>
          <cell r="AE163" t="str">
            <v>四川省金堂县希望未来城1期</v>
          </cell>
          <cell r="AF163" t="str">
            <v>是</v>
          </cell>
          <cell r="AG163" t="str">
            <v>否</v>
          </cell>
          <cell r="AH163" t="str">
            <v/>
          </cell>
          <cell r="AI163" t="str">
            <v>万盛经开区交通运输综合行政执法支队（参照）</v>
          </cell>
          <cell r="AJ163" t="str">
            <v>交通执法职位2</v>
          </cell>
        </row>
        <row r="164">
          <cell r="B164" t="str">
            <v>杨洋</v>
          </cell>
          <cell r="C164" t="str">
            <v>500232198911136395</v>
          </cell>
          <cell r="D164" t="str">
            <v>男</v>
          </cell>
          <cell r="E164" t="str">
            <v>汉族</v>
          </cell>
          <cell r="F164" t="str">
            <v>1989-11-13</v>
          </cell>
          <cell r="G164" t="str">
            <v>35</v>
          </cell>
          <cell r="H164" t="str">
            <v>重庆市武隆区</v>
          </cell>
          <cell r="I164" t="str">
            <v>中共党员</v>
          </cell>
          <cell r="J164" t="str">
            <v>东北财经大学</v>
          </cell>
          <cell r="K164" t="str">
            <v>2020-07-10</v>
          </cell>
          <cell r="L164" t="str">
            <v>法学</v>
          </cell>
          <cell r="M164" t="str">
            <v>大学本科</v>
          </cell>
          <cell r="N164" t="str">
            <v>学士</v>
          </cell>
          <cell r="O164" t="str">
            <v>是</v>
          </cell>
          <cell r="P164" t="str">
            <v>非全日制</v>
          </cell>
          <cell r="Q164" t="str">
            <v>工程管理</v>
          </cell>
          <cell r="R164" t="str">
            <v>否</v>
          </cell>
          <cell r="S164" t="str">
            <v>否</v>
          </cell>
          <cell r="T164" t="str">
            <v>不是服务基层项目人员</v>
          </cell>
          <cell r="U164" t="str">
            <v>否</v>
          </cell>
          <cell r="V164" t="str">
            <v>否</v>
          </cell>
          <cell r="W164" t="str">
            <v>否</v>
          </cell>
          <cell r="X164" t="str">
            <v>无</v>
          </cell>
          <cell r="Y164" t="str">
            <v>无</v>
          </cell>
          <cell r="Z164" t="str">
            <v>无</v>
          </cell>
          <cell r="AA164" t="str">
            <v>是</v>
          </cell>
          <cell r="AB164" t="str">
            <v>2005.9-2008.7 武隆区白马中学读书；
2018.3-2020.7东北财经大学读大学
.7 东北财经大学读本科</v>
          </cell>
          <cell r="AC164" t="str">
            <v>15320623063</v>
          </cell>
          <cell r="AD164" t="str">
            <v>15683580577</v>
          </cell>
          <cell r="AE164" t="str">
            <v>武隆区庙垭乡双桥村</v>
          </cell>
          <cell r="AF164" t="str">
            <v>是</v>
          </cell>
          <cell r="AG164" t="str">
            <v>否</v>
          </cell>
          <cell r="AH164" t="str">
            <v/>
          </cell>
          <cell r="AI164" t="str">
            <v>万盛经开区城市管理综合行政执法支队（参照）</v>
          </cell>
          <cell r="AJ164" t="str">
            <v>城市管理执法职位1</v>
          </cell>
        </row>
        <row r="165">
          <cell r="B165" t="str">
            <v>杨林星</v>
          </cell>
          <cell r="C165" t="str">
            <v>500234200202124984</v>
          </cell>
          <cell r="D165" t="str">
            <v>女</v>
          </cell>
          <cell r="E165" t="str">
            <v>汉族</v>
          </cell>
          <cell r="F165" t="str">
            <v>2002-02-12</v>
          </cell>
          <cell r="G165" t="str">
            <v>23</v>
          </cell>
          <cell r="H165" t="str">
            <v>重庆市开州区</v>
          </cell>
          <cell r="I165" t="str">
            <v>共青团员</v>
          </cell>
          <cell r="J165" t="str">
            <v>青海师范大学</v>
          </cell>
          <cell r="K165" t="str">
            <v>2024-07-01</v>
          </cell>
          <cell r="L165" t="str">
            <v>地理科学</v>
          </cell>
          <cell r="M165" t="str">
            <v>大学本科</v>
          </cell>
          <cell r="N165" t="str">
            <v>学士</v>
          </cell>
          <cell r="O165" t="str">
            <v>是</v>
          </cell>
          <cell r="P165" t="str">
            <v>全日制</v>
          </cell>
          <cell r="Q165" t="str">
            <v>无</v>
          </cell>
          <cell r="R165" t="str">
            <v>否</v>
          </cell>
          <cell r="S165" t="str">
            <v>否</v>
          </cell>
          <cell r="T165" t="str">
            <v>不是服务基层项目人员</v>
          </cell>
          <cell r="U165" t="str">
            <v>否</v>
          </cell>
          <cell r="V165" t="str">
            <v>否</v>
          </cell>
          <cell r="W165" t="str">
            <v>否</v>
          </cell>
          <cell r="X165" t="str">
            <v>无</v>
          </cell>
          <cell r="Y165" t="str">
            <v>无</v>
          </cell>
          <cell r="Z165" t="str">
            <v>无</v>
          </cell>
          <cell r="AA165" t="str">
            <v>是</v>
          </cell>
          <cell r="AB165" t="str">
            <v>2017.9-2020.7重庆市开州区临江中学读书；2020.9-2024.6青海师范大学读本科</v>
          </cell>
          <cell r="AC165" t="str">
            <v>15736379344</v>
          </cell>
          <cell r="AD165" t="str">
            <v>15736379344</v>
          </cell>
          <cell r="AE165" t="str">
            <v>贵阳市乌当区羊昌镇</v>
          </cell>
          <cell r="AF165" t="str">
            <v>是</v>
          </cell>
          <cell r="AG165" t="str">
            <v>否</v>
          </cell>
          <cell r="AH165" t="str">
            <v/>
          </cell>
          <cell r="AI165" t="str">
            <v>万盛经开区森林病虫害防治检疫站（参照）</v>
          </cell>
          <cell r="AJ165" t="str">
            <v>确权登记职位2</v>
          </cell>
        </row>
        <row r="166">
          <cell r="B166" t="str">
            <v>梁好</v>
          </cell>
          <cell r="C166" t="str">
            <v>500110200212133626</v>
          </cell>
          <cell r="D166" t="str">
            <v>女</v>
          </cell>
          <cell r="E166" t="str">
            <v>汉族</v>
          </cell>
          <cell r="F166" t="str">
            <v>2002-12-13</v>
          </cell>
          <cell r="G166" t="str">
            <v>22</v>
          </cell>
          <cell r="H166" t="str">
            <v>重庆市万盛区</v>
          </cell>
          <cell r="I166" t="str">
            <v>共青团员</v>
          </cell>
          <cell r="J166" t="str">
            <v>重庆城市科技学院</v>
          </cell>
          <cell r="K166" t="str">
            <v>2025-07-01</v>
          </cell>
          <cell r="L166" t="str">
            <v>法学</v>
          </cell>
          <cell r="M166" t="str">
            <v>大学本科</v>
          </cell>
          <cell r="N166" t="str">
            <v>学士</v>
          </cell>
          <cell r="O166" t="str">
            <v>是</v>
          </cell>
          <cell r="P166" t="str">
            <v>全日制</v>
          </cell>
          <cell r="Q166" t="str">
            <v>无</v>
          </cell>
          <cell r="R166" t="str">
            <v>是</v>
          </cell>
          <cell r="S166" t="str">
            <v>否</v>
          </cell>
          <cell r="T166" t="str">
            <v>不是服务基层项目人员</v>
          </cell>
          <cell r="U166" t="str">
            <v>否</v>
          </cell>
          <cell r="V166" t="str">
            <v>否</v>
          </cell>
          <cell r="W166" t="str">
            <v>否</v>
          </cell>
          <cell r="X166" t="str">
            <v>无</v>
          </cell>
          <cell r="Y166" t="str">
            <v>无</v>
          </cell>
          <cell r="Z166" t="str">
            <v>无</v>
          </cell>
          <cell r="AA166" t="str">
            <v>是</v>
          </cell>
          <cell r="AB166" t="str">
            <v>2018.9-2021.7进盛实验中学读书；
2021.9-2025.7重庆城市科技学院读本科</v>
          </cell>
          <cell r="AC166" t="str">
            <v>15683897925</v>
          </cell>
          <cell r="AD166" t="str">
            <v>15923293536</v>
          </cell>
          <cell r="AE166" t="str">
            <v>重庆市万盛区盛世华城13栋</v>
          </cell>
          <cell r="AF166" t="str">
            <v>是</v>
          </cell>
          <cell r="AG166" t="str">
            <v>否</v>
          </cell>
          <cell r="AH166" t="str">
            <v/>
          </cell>
          <cell r="AI166" t="str">
            <v>万盛经开区创业就业和人才中心（参照）</v>
          </cell>
          <cell r="AJ166" t="str">
            <v>法务职位</v>
          </cell>
        </row>
        <row r="167">
          <cell r="B167" t="str">
            <v>姚冬冬</v>
          </cell>
          <cell r="C167" t="str">
            <v>511602199802204919</v>
          </cell>
          <cell r="D167" t="str">
            <v>男</v>
          </cell>
          <cell r="E167" t="str">
            <v>汉族</v>
          </cell>
          <cell r="F167" t="str">
            <v>1998-02-20</v>
          </cell>
          <cell r="G167" t="str">
            <v>27</v>
          </cell>
          <cell r="H167" t="str">
            <v>四川省广安市</v>
          </cell>
          <cell r="I167" t="str">
            <v>共青团员</v>
          </cell>
          <cell r="J167" t="str">
            <v>重庆大学</v>
          </cell>
          <cell r="K167" t="str">
            <v>2020-06-23</v>
          </cell>
          <cell r="L167" t="str">
            <v>工程力学</v>
          </cell>
          <cell r="M167" t="str">
            <v>大学本科</v>
          </cell>
          <cell r="N167" t="str">
            <v>学士</v>
          </cell>
          <cell r="O167" t="str">
            <v>是</v>
          </cell>
          <cell r="P167" t="str">
            <v>全日制</v>
          </cell>
          <cell r="Q167" t="str">
            <v>无</v>
          </cell>
          <cell r="R167" t="str">
            <v>否</v>
          </cell>
          <cell r="S167" t="str">
            <v>否</v>
          </cell>
          <cell r="T167" t="str">
            <v>不是服务基层项目人员</v>
          </cell>
          <cell r="U167" t="str">
            <v>否</v>
          </cell>
          <cell r="V167" t="str">
            <v>否</v>
          </cell>
          <cell r="W167" t="str">
            <v>否</v>
          </cell>
          <cell r="X167" t="str">
            <v>广安市广安区大龙镇人民政府 三支一扶</v>
          </cell>
          <cell r="Y167" t="str">
            <v>4年</v>
          </cell>
          <cell r="Z167" t="str">
            <v>无</v>
          </cell>
          <cell r="AA167" t="str">
            <v>否</v>
          </cell>
          <cell r="AB167" t="str">
            <v>2013.9-2016.6  安宁中学读书；2016.9-2020.6 重庆大学读书；2020.7-2024.3 中建三局第一建设工程有限责任公司工作；2024.4-2024.8 待业；2024.9-至今 广安市广安区大龙镇人民政府 三支一扶</v>
          </cell>
          <cell r="AC167" t="str">
            <v>18288958869</v>
          </cell>
          <cell r="AD167" t="str">
            <v>13649092949</v>
          </cell>
          <cell r="AE167" t="str">
            <v>四川省广安市广安区西城天赋苑</v>
          </cell>
          <cell r="AF167" t="str">
            <v>是</v>
          </cell>
          <cell r="AG167" t="str">
            <v>否</v>
          </cell>
          <cell r="AH167" t="str">
            <v/>
          </cell>
          <cell r="AI167" t="str">
            <v>万盛经开区交通运输综合行政执法支队（参照）</v>
          </cell>
          <cell r="AJ167" t="str">
            <v>交通执法职位2</v>
          </cell>
        </row>
        <row r="168">
          <cell r="B168" t="str">
            <v>杨尚波</v>
          </cell>
          <cell r="C168" t="str">
            <v>500232198907236959</v>
          </cell>
          <cell r="D168" t="str">
            <v>男</v>
          </cell>
          <cell r="E168" t="str">
            <v>汉族</v>
          </cell>
          <cell r="F168" t="str">
            <v>1989-07-23</v>
          </cell>
          <cell r="G168" t="str">
            <v>35</v>
          </cell>
          <cell r="H168" t="str">
            <v>重庆市武隆区</v>
          </cell>
          <cell r="I168" t="str">
            <v>中共党员</v>
          </cell>
          <cell r="J168" t="str">
            <v>东北财经大学</v>
          </cell>
          <cell r="K168" t="str">
            <v>2023-07-10</v>
          </cell>
          <cell r="L168" t="str">
            <v>法学</v>
          </cell>
          <cell r="M168" t="str">
            <v>大学本科</v>
          </cell>
          <cell r="N168" t="str">
            <v>学士</v>
          </cell>
          <cell r="O168" t="str">
            <v>是</v>
          </cell>
          <cell r="P168" t="str">
            <v>非全日制</v>
          </cell>
          <cell r="Q168" t="str">
            <v>无</v>
          </cell>
          <cell r="R168" t="str">
            <v>否</v>
          </cell>
          <cell r="S168" t="str">
            <v>否</v>
          </cell>
          <cell r="T168" t="str">
            <v>不是服务基层项目人员</v>
          </cell>
          <cell r="U168" t="str">
            <v>否</v>
          </cell>
          <cell r="V168" t="str">
            <v>否</v>
          </cell>
          <cell r="W168" t="str">
            <v>否</v>
          </cell>
          <cell r="X168" t="str">
            <v>无</v>
          </cell>
          <cell r="Y168" t="str">
            <v>无</v>
          </cell>
          <cell r="Z168" t="str">
            <v>无</v>
          </cell>
          <cell r="AA168" t="str">
            <v>否</v>
          </cell>
          <cell r="AB168" t="str">
            <v>2005.9-2008.7 白马中学读书；2021.3-2023.7东北财经大学读本科</v>
          </cell>
          <cell r="AC168" t="str">
            <v>19923189998</v>
          </cell>
          <cell r="AD168" t="str">
            <v>无</v>
          </cell>
          <cell r="AE168" t="str">
            <v>武隆区凤来镇</v>
          </cell>
          <cell r="AF168" t="str">
            <v>是</v>
          </cell>
          <cell r="AG168" t="str">
            <v>否</v>
          </cell>
          <cell r="AH168" t="str">
            <v/>
          </cell>
          <cell r="AI168" t="str">
            <v>万盛经开区城市管理综合行政执法支队（参照）</v>
          </cell>
          <cell r="AJ168" t="str">
            <v>城市管理执法职位1</v>
          </cell>
        </row>
        <row r="169">
          <cell r="B169" t="str">
            <v>黄凤</v>
          </cell>
          <cell r="C169" t="str">
            <v>500235199508012847</v>
          </cell>
          <cell r="D169" t="str">
            <v>女</v>
          </cell>
          <cell r="E169" t="str">
            <v>汉族</v>
          </cell>
          <cell r="F169" t="str">
            <v>1995-08-01</v>
          </cell>
          <cell r="G169" t="str">
            <v>29</v>
          </cell>
          <cell r="H169" t="str">
            <v>重庆市云阳县</v>
          </cell>
          <cell r="I169" t="str">
            <v>群众</v>
          </cell>
          <cell r="J169" t="str">
            <v>重庆科技学院</v>
          </cell>
          <cell r="K169" t="str">
            <v>2018-06-20</v>
          </cell>
          <cell r="L169" t="str">
            <v>化学</v>
          </cell>
          <cell r="M169" t="str">
            <v>大学本科</v>
          </cell>
          <cell r="N169" t="str">
            <v>学士</v>
          </cell>
          <cell r="O169" t="str">
            <v>是</v>
          </cell>
          <cell r="P169" t="str">
            <v>全日制</v>
          </cell>
          <cell r="Q169" t="str">
            <v>无</v>
          </cell>
          <cell r="R169" t="str">
            <v>否</v>
          </cell>
          <cell r="S169" t="str">
            <v>否</v>
          </cell>
          <cell r="T169" t="str">
            <v>不是服务基层项目人员</v>
          </cell>
          <cell r="U169" t="str">
            <v>否</v>
          </cell>
          <cell r="V169" t="str">
            <v>否</v>
          </cell>
          <cell r="W169" t="str">
            <v>是</v>
          </cell>
          <cell r="X169" t="str">
            <v>重庆市安全生产科学研究有限公司检测技术员</v>
          </cell>
          <cell r="Y169" t="str">
            <v>无</v>
          </cell>
          <cell r="Z169" t="str">
            <v>无</v>
          </cell>
          <cell r="AA169" t="str">
            <v>是</v>
          </cell>
          <cell r="AB169" t="str">
            <v>2011.9-2014.6重云阳双江中学读书
2014.9-2018.6重庆科技学院读本科
2018.7-至今于重庆安全生产科学研究有限公司工作</v>
          </cell>
          <cell r="AC169" t="str">
            <v>15023824815</v>
          </cell>
          <cell r="AD169" t="str">
            <v>13657600427</v>
          </cell>
          <cell r="AE169" t="str">
            <v>重庆市沙坪坝区陈家桥街道美的金科郡南区26栋</v>
          </cell>
          <cell r="AF169" t="str">
            <v>是</v>
          </cell>
          <cell r="AG169" t="str">
            <v>否</v>
          </cell>
          <cell r="AH169" t="str">
            <v/>
          </cell>
          <cell r="AI169" t="str">
            <v>万盛经开区应急管理综合执法支队（参照）</v>
          </cell>
          <cell r="AJ169" t="str">
            <v>应急执法职位</v>
          </cell>
        </row>
        <row r="170">
          <cell r="B170" t="str">
            <v>封顺</v>
          </cell>
          <cell r="C170" t="str">
            <v>500222199807061612</v>
          </cell>
          <cell r="D170" t="str">
            <v>男</v>
          </cell>
          <cell r="E170" t="str">
            <v>汉族</v>
          </cell>
          <cell r="F170" t="str">
            <v>1998-07-06</v>
          </cell>
          <cell r="G170" t="str">
            <v>26</v>
          </cell>
          <cell r="H170" t="str">
            <v>重庆市綦江区</v>
          </cell>
          <cell r="I170" t="str">
            <v>共青团员</v>
          </cell>
          <cell r="J170" t="str">
            <v>武汉生物工程学院</v>
          </cell>
          <cell r="K170" t="str">
            <v>2019-06-30</v>
          </cell>
          <cell r="L170" t="str">
            <v>社会体育指导与管理</v>
          </cell>
          <cell r="M170" t="str">
            <v>大学专科</v>
          </cell>
          <cell r="N170" t="str">
            <v>无</v>
          </cell>
          <cell r="O170" t="str">
            <v>是</v>
          </cell>
          <cell r="P170" t="str">
            <v>全日制</v>
          </cell>
          <cell r="Q170" t="str">
            <v>无</v>
          </cell>
          <cell r="R170" t="str">
            <v>否</v>
          </cell>
          <cell r="S170" t="str">
            <v>是</v>
          </cell>
          <cell r="T170" t="str">
            <v>入伍地、退伍地或户籍地为重庆市辖区的服现役满5年的高校毕业生退役军人</v>
          </cell>
          <cell r="U170" t="str">
            <v>否</v>
          </cell>
          <cell r="V170" t="str">
            <v>是</v>
          </cell>
          <cell r="W170" t="str">
            <v>否</v>
          </cell>
          <cell r="X170" t="str">
            <v>无</v>
          </cell>
          <cell r="Y170" t="str">
            <v>2019.09-2024.09</v>
          </cell>
          <cell r="Z170" t="str">
            <v>2019.9-2024.9西藏军区昌都军分区77570部队</v>
          </cell>
          <cell r="AA170" t="str">
            <v>是</v>
          </cell>
          <cell r="AB170" t="str">
            <v>2013.9-2016.6綦江南州中学读书；2016.9-2019.6武汉生物工程学院读大专；2019.9-2024.9西藏军区昌都军分区77570部队</v>
          </cell>
          <cell r="AC170" t="str">
            <v>18883060507</v>
          </cell>
          <cell r="AD170" t="str">
            <v>18883060507</v>
          </cell>
          <cell r="AE170" t="str">
            <v>重庆市綦江区通惠街道檀宫小区9栋11-2</v>
          </cell>
          <cell r="AF170" t="str">
            <v>是</v>
          </cell>
          <cell r="AG170" t="str">
            <v>否</v>
          </cell>
          <cell r="AH170" t="str">
            <v/>
          </cell>
          <cell r="AI170" t="str">
            <v>万盛经开区交通运输综合行政执法支队（参照）</v>
          </cell>
          <cell r="AJ170" t="str">
            <v>交通执法职位4</v>
          </cell>
        </row>
        <row r="171">
          <cell r="B171" t="str">
            <v>钟晓兰</v>
          </cell>
          <cell r="C171" t="str">
            <v>511623199605110800</v>
          </cell>
          <cell r="D171" t="str">
            <v>女</v>
          </cell>
          <cell r="E171" t="str">
            <v>汉族</v>
          </cell>
          <cell r="F171" t="str">
            <v>1996-05-11</v>
          </cell>
          <cell r="G171" t="str">
            <v>28</v>
          </cell>
          <cell r="H171" t="str">
            <v>四川省邻水县</v>
          </cell>
          <cell r="I171" t="str">
            <v>中共党员</v>
          </cell>
          <cell r="J171" t="str">
            <v>四川师范大学</v>
          </cell>
          <cell r="K171" t="str">
            <v>2020-05-29</v>
          </cell>
          <cell r="L171" t="str">
            <v>工商管理</v>
          </cell>
          <cell r="M171" t="str">
            <v>大学本科</v>
          </cell>
          <cell r="N171" t="str">
            <v>学士</v>
          </cell>
          <cell r="O171" t="str">
            <v>是</v>
          </cell>
          <cell r="P171" t="str">
            <v>全日制</v>
          </cell>
          <cell r="Q171" t="str">
            <v>无</v>
          </cell>
          <cell r="R171" t="str">
            <v>否</v>
          </cell>
          <cell r="S171" t="str">
            <v>否</v>
          </cell>
          <cell r="T171" t="str">
            <v>不是服务基层项目人员</v>
          </cell>
          <cell r="U171" t="str">
            <v>否</v>
          </cell>
          <cell r="V171" t="str">
            <v>否</v>
          </cell>
          <cell r="W171" t="str">
            <v>否</v>
          </cell>
          <cell r="X171" t="str">
            <v>四川省蓬溪县消防救援大队消防文员</v>
          </cell>
          <cell r="Y171" t="str">
            <v>无</v>
          </cell>
          <cell r="Z171" t="str">
            <v>无</v>
          </cell>
          <cell r="AA171" t="str">
            <v>是</v>
          </cell>
          <cell r="AB171" t="str">
            <v>2011.09-2015.06四川省邻水县第二中学读书
2015.09--2018.06，四川邮电职业技术学院读专科
2018.09--2020.06，四川师范大学读本科
2020.03--2020.07，成都望子成龙培训有限责任公司，任排课助理
2020.07--2021.07，待业
2021.07--2021.08，掌小门教育科技有限公司，任小学语文教师
2021.09--2022.07，四川省邻水县北城学校初中语文教师（临聘）
2022.07--2023.09，待业
2023.09至今，四川省蓬溪县消防救援大队，消防文员</v>
          </cell>
          <cell r="AC171" t="str">
            <v>18080472795</v>
          </cell>
          <cell r="AD171" t="str">
            <v>13880854573</v>
          </cell>
          <cell r="AE171" t="str">
            <v>四川省邻水县星辰壹号</v>
          </cell>
          <cell r="AF171" t="str">
            <v>是</v>
          </cell>
          <cell r="AG171" t="str">
            <v>否</v>
          </cell>
          <cell r="AH171" t="str">
            <v/>
          </cell>
          <cell r="AI171" t="str">
            <v>万盛经开区森林病虫害防治检疫站（参照）</v>
          </cell>
          <cell r="AJ171" t="str">
            <v>综合管理职位</v>
          </cell>
        </row>
        <row r="172">
          <cell r="B172" t="str">
            <v>龚奉</v>
          </cell>
          <cell r="C172" t="str">
            <v>500236199811202252</v>
          </cell>
          <cell r="D172" t="str">
            <v>男</v>
          </cell>
          <cell r="E172" t="str">
            <v>汉族</v>
          </cell>
          <cell r="F172" t="str">
            <v>1998-11-20</v>
          </cell>
          <cell r="G172" t="str">
            <v>26</v>
          </cell>
          <cell r="H172" t="str">
            <v>重庆市奉节县</v>
          </cell>
          <cell r="I172" t="str">
            <v>共青团员</v>
          </cell>
          <cell r="J172" t="str">
            <v>河北大学</v>
          </cell>
          <cell r="K172" t="str">
            <v>2024-06-18</v>
          </cell>
          <cell r="L172" t="str">
            <v>生物与医药</v>
          </cell>
          <cell r="M172" t="str">
            <v>硕士研究生</v>
          </cell>
          <cell r="N172" t="str">
            <v>硕士</v>
          </cell>
          <cell r="O172" t="str">
            <v>是</v>
          </cell>
          <cell r="P172" t="str">
            <v>全日制</v>
          </cell>
          <cell r="Q172" t="str">
            <v>无</v>
          </cell>
          <cell r="R172" t="str">
            <v>否</v>
          </cell>
          <cell r="S172" t="str">
            <v>否</v>
          </cell>
          <cell r="T172" t="str">
            <v>不是服务基层项目人员</v>
          </cell>
          <cell r="U172" t="str">
            <v>否</v>
          </cell>
          <cell r="V172" t="str">
            <v>否</v>
          </cell>
          <cell r="W172" t="str">
            <v>否</v>
          </cell>
          <cell r="X172" t="str">
            <v>无</v>
          </cell>
          <cell r="Y172" t="str">
            <v>无</v>
          </cell>
          <cell r="Z172" t="str">
            <v>无</v>
          </cell>
          <cell r="AA172" t="str">
            <v>是</v>
          </cell>
          <cell r="AB172" t="str">
            <v>2015.09-2017.06重庆市奉节县永安中学高中读书
2017.09-2021.06黑龙江省绥化市绥化学院读本科
2021.09-2024.06河北省保定市河北大学读研究生</v>
          </cell>
          <cell r="AC172" t="str">
            <v>13504551857</v>
          </cell>
          <cell r="AD172" t="str">
            <v>18161530179</v>
          </cell>
          <cell r="AE172" t="str">
            <v>重庆市璧山区锦江苑A栋四单元701</v>
          </cell>
          <cell r="AF172" t="str">
            <v>是</v>
          </cell>
          <cell r="AG172" t="str">
            <v>否</v>
          </cell>
          <cell r="AH172" t="str">
            <v/>
          </cell>
          <cell r="AI172" t="str">
            <v>万盛经开区生态环境保护综合行政执法支队（参照）</v>
          </cell>
          <cell r="AJ172" t="str">
            <v>生态环境执法职位1</v>
          </cell>
        </row>
        <row r="173">
          <cell r="B173" t="str">
            <v>霍永懿</v>
          </cell>
          <cell r="C173" t="str">
            <v>500110199711211638</v>
          </cell>
          <cell r="D173" t="str">
            <v>男</v>
          </cell>
          <cell r="E173" t="str">
            <v>汉族</v>
          </cell>
          <cell r="F173" t="str">
            <v>1997-11-21</v>
          </cell>
          <cell r="G173" t="str">
            <v>27</v>
          </cell>
          <cell r="H173" t="str">
            <v>重庆市万盛区</v>
          </cell>
          <cell r="I173" t="str">
            <v>共青团员</v>
          </cell>
          <cell r="J173" t="str">
            <v>电子科技大学成都学院</v>
          </cell>
          <cell r="K173" t="str">
            <v>2020-07-01</v>
          </cell>
          <cell r="L173" t="str">
            <v>通信工程</v>
          </cell>
          <cell r="M173" t="str">
            <v>大学本科</v>
          </cell>
          <cell r="N173" t="str">
            <v>学士</v>
          </cell>
          <cell r="O173" t="str">
            <v>是</v>
          </cell>
          <cell r="P173" t="str">
            <v>全日制</v>
          </cell>
          <cell r="Q173" t="str">
            <v>无</v>
          </cell>
          <cell r="R173" t="str">
            <v>否</v>
          </cell>
          <cell r="S173" t="str">
            <v>否</v>
          </cell>
          <cell r="T173" t="str">
            <v>不是服务基层项目人员</v>
          </cell>
          <cell r="U173" t="str">
            <v>否</v>
          </cell>
          <cell r="V173" t="str">
            <v>否</v>
          </cell>
          <cell r="W173" t="str">
            <v>否</v>
          </cell>
          <cell r="X173" t="str">
            <v>重庆市万盛经开区交通运输局</v>
          </cell>
          <cell r="Y173" t="str">
            <v>2年</v>
          </cell>
          <cell r="Z173" t="str">
            <v>无</v>
          </cell>
          <cell r="AA173" t="str">
            <v>是</v>
          </cell>
          <cell r="AB173" t="str">
            <v>2013.9-2016.6在重庆市第四十九中读书；2016.9-2020-7在电子科技大学成都学院读书；2020.7-2020.10在南桐镇公益性岗位；2020.10-2021.10在福建担任监理；2021.10-2023.2在观景湾社区公益性岗位；2023.2-至今在万盛经开去交通局工作。</v>
          </cell>
          <cell r="AC173" t="str">
            <v>15198254121</v>
          </cell>
          <cell r="AD173" t="str">
            <v>15198254121</v>
          </cell>
          <cell r="AE173" t="str">
            <v>2216119945@qq.com</v>
          </cell>
          <cell r="AF173" t="str">
            <v>是</v>
          </cell>
          <cell r="AG173" t="str">
            <v>否</v>
          </cell>
          <cell r="AH173" t="str">
            <v>无</v>
          </cell>
          <cell r="AI173" t="str">
            <v>万盛经开区森林病虫害防治检疫站（参照）</v>
          </cell>
          <cell r="AJ173" t="str">
            <v>综合管理职位</v>
          </cell>
        </row>
        <row r="174">
          <cell r="B174" t="str">
            <v>邓国彬</v>
          </cell>
          <cell r="C174" t="str">
            <v>50022219920724911X</v>
          </cell>
          <cell r="D174" t="str">
            <v>男</v>
          </cell>
          <cell r="E174" t="str">
            <v>汉族</v>
          </cell>
          <cell r="F174" t="str">
            <v>1992-07-24</v>
          </cell>
          <cell r="G174" t="str">
            <v>33</v>
          </cell>
          <cell r="H174" t="str">
            <v>重庆市綦江区</v>
          </cell>
          <cell r="I174" t="str">
            <v>中共党员</v>
          </cell>
          <cell r="J174" t="str">
            <v>重庆能源职业学院</v>
          </cell>
          <cell r="K174" t="str">
            <v>2023-06-14</v>
          </cell>
          <cell r="L174" t="str">
            <v>大数据技术与应用</v>
          </cell>
          <cell r="M174" t="str">
            <v>大学专科</v>
          </cell>
          <cell r="N174" t="str">
            <v>无</v>
          </cell>
          <cell r="O174" t="str">
            <v>是</v>
          </cell>
          <cell r="P174" t="str">
            <v>全日制</v>
          </cell>
          <cell r="Q174" t="str">
            <v>无</v>
          </cell>
          <cell r="R174" t="str">
            <v>否</v>
          </cell>
          <cell r="S174" t="str">
            <v>否</v>
          </cell>
          <cell r="T174" t="str">
            <v>不是服务基层项目人员</v>
          </cell>
          <cell r="U174" t="str">
            <v>否</v>
          </cell>
          <cell r="V174" t="str">
            <v>是</v>
          </cell>
          <cell r="W174" t="str">
            <v>否</v>
          </cell>
          <cell r="X174" t="str">
            <v>重庆市綦江区迅驰汽车救援服务部</v>
          </cell>
          <cell r="Y174" t="str">
            <v>无</v>
          </cell>
          <cell r="Z174" t="str">
            <v>2010年12月-2012年12月在部队服役期间，刻苦专研军事技能，不断提升自我。</v>
          </cell>
          <cell r="AA174" t="str">
            <v>是</v>
          </cell>
          <cell r="AB174" t="str">
            <v>2008年9月-2010年11月在南州中学读读高中
2010年12月-2012年12月在77123部队服役
2012年3月-2016年12月在重庆饭遭殃食品有限公司销售
2017年9月-2020年8月在重庆市綦江区迅驰汽车救援服务部
2020年9月-2023年6月在重庆能源职业学院读大专
2023年7月至今在重庆市綦江区迅驰汽车救援服务部</v>
          </cell>
          <cell r="AC174" t="str">
            <v>13667658229</v>
          </cell>
          <cell r="AD174" t="str">
            <v>18223552403</v>
          </cell>
          <cell r="AE174" t="str">
            <v>重庆市綦江区通惠街道联惠社区大墙院小区1栋11-6</v>
          </cell>
          <cell r="AF174" t="str">
            <v>是</v>
          </cell>
          <cell r="AG174" t="str">
            <v>否</v>
          </cell>
          <cell r="AH174" t="str">
            <v/>
          </cell>
          <cell r="AI174" t="str">
            <v>万盛经开区交通运输综合行政执法支队（参照）</v>
          </cell>
          <cell r="AJ174" t="str">
            <v>交通执法职位4</v>
          </cell>
        </row>
        <row r="175">
          <cell r="B175" t="str">
            <v>张兴</v>
          </cell>
          <cell r="C175" t="str">
            <v>500222199608037417</v>
          </cell>
          <cell r="D175" t="str">
            <v>男</v>
          </cell>
          <cell r="E175" t="str">
            <v>汉族</v>
          </cell>
          <cell r="F175" t="str">
            <v>1996-08-03</v>
          </cell>
          <cell r="G175" t="str">
            <v>28</v>
          </cell>
          <cell r="H175" t="str">
            <v>重庆市綦江区</v>
          </cell>
          <cell r="I175" t="str">
            <v>共青团员</v>
          </cell>
          <cell r="J175" t="str">
            <v>西南大学</v>
          </cell>
          <cell r="K175" t="str">
            <v>2020-07-31</v>
          </cell>
          <cell r="L175" t="str">
            <v>工商管理</v>
          </cell>
          <cell r="M175" t="str">
            <v>大学本科</v>
          </cell>
          <cell r="N175" t="str">
            <v>无</v>
          </cell>
          <cell r="O175" t="str">
            <v>否</v>
          </cell>
          <cell r="P175" t="str">
            <v>非全日制</v>
          </cell>
          <cell r="Q175" t="str">
            <v>无</v>
          </cell>
          <cell r="R175" t="str">
            <v>否</v>
          </cell>
          <cell r="S175" t="str">
            <v>否</v>
          </cell>
          <cell r="T175" t="str">
            <v>不是服务基层项目人员</v>
          </cell>
          <cell r="U175" t="str">
            <v>否</v>
          </cell>
          <cell r="V175" t="str">
            <v>是</v>
          </cell>
          <cell r="W175" t="str">
            <v>否</v>
          </cell>
          <cell r="X175" t="str">
            <v>重庆市公安局高速交巡警五支队万盛大队/辅警</v>
          </cell>
          <cell r="Y175" t="str">
            <v>2015.9-2017.9，新疆当兵2年</v>
          </cell>
          <cell r="Z175" t="str">
            <v>2015.9-2017.9，武警新疆总队昌吉州支队阜康市中队</v>
          </cell>
          <cell r="AA175" t="str">
            <v>是</v>
          </cell>
          <cell r="AB175" t="str">
            <v>2012.9-2015.6重庆市龙门浩职业中学校
2013.3-2015.9重庆电子工程职业学院
2015.9-2017.9新疆武警总队昌吉州支队
2017.9-2018.7待业
2018.7-2020.10广州立白企业集团有限公司
2020.10-2021.3重庆冠宇电池有限公司
2021.3-2022.7 重庆惠科金渝光电科技有限公司
2022.7-至今重庆市公安局交巡警总队高速公路五支队万盛大队</v>
          </cell>
          <cell r="AC175" t="str">
            <v>15023342758</v>
          </cell>
          <cell r="AD175" t="str">
            <v>15023342758</v>
          </cell>
          <cell r="AE175" t="str">
            <v>重庆市綦江区万盛经开区江山城11栋</v>
          </cell>
          <cell r="AF175" t="str">
            <v>是</v>
          </cell>
          <cell r="AG175" t="str">
            <v>否</v>
          </cell>
          <cell r="AH175" t="str">
            <v/>
          </cell>
          <cell r="AI175" t="str">
            <v>万盛经开区交通运输综合行政执法支队（参照）</v>
          </cell>
          <cell r="AJ175" t="str">
            <v>交通执法职位4</v>
          </cell>
        </row>
        <row r="176">
          <cell r="B176" t="str">
            <v>张亮</v>
          </cell>
          <cell r="C176" t="str">
            <v>500232198908166374</v>
          </cell>
          <cell r="D176" t="str">
            <v>男</v>
          </cell>
          <cell r="E176" t="str">
            <v>汉族</v>
          </cell>
          <cell r="F176" t="str">
            <v>1989-08-16</v>
          </cell>
          <cell r="G176" t="str">
            <v>35</v>
          </cell>
          <cell r="H176" t="str">
            <v>重庆市涪陵区青羊镇</v>
          </cell>
          <cell r="I176" t="str">
            <v>中共党员</v>
          </cell>
          <cell r="J176" t="str">
            <v>重庆西南大学</v>
          </cell>
          <cell r="K176" t="str">
            <v>2024-07-08</v>
          </cell>
          <cell r="L176" t="str">
            <v>法学</v>
          </cell>
          <cell r="M176" t="str">
            <v>大学本科</v>
          </cell>
          <cell r="N176" t="str">
            <v>学士</v>
          </cell>
          <cell r="O176" t="str">
            <v>是</v>
          </cell>
          <cell r="P176" t="str">
            <v>非全日制</v>
          </cell>
          <cell r="Q176" t="str">
            <v>无</v>
          </cell>
          <cell r="R176" t="str">
            <v>否</v>
          </cell>
          <cell r="S176" t="str">
            <v>否</v>
          </cell>
          <cell r="T176" t="str">
            <v>不是服务基层项目人员</v>
          </cell>
          <cell r="U176" t="str">
            <v>否</v>
          </cell>
          <cell r="V176" t="str">
            <v>否</v>
          </cell>
          <cell r="W176" t="str">
            <v>否</v>
          </cell>
          <cell r="X176" t="str">
            <v>无</v>
          </cell>
          <cell r="Y176" t="str">
            <v>无</v>
          </cell>
          <cell r="Z176" t="str">
            <v>无</v>
          </cell>
          <cell r="AA176" t="str">
            <v>否</v>
          </cell>
          <cell r="AB176" t="str">
            <v>2005.9-2008.7 白马中学读书；2022.3-2024.7 西南大学读本科</v>
          </cell>
          <cell r="AC176" t="str">
            <v>19922826848</v>
          </cell>
          <cell r="AD176" t="str">
            <v>无</v>
          </cell>
          <cell r="AE176" t="str">
            <v>重庆市渝北区</v>
          </cell>
          <cell r="AF176" t="str">
            <v>是</v>
          </cell>
          <cell r="AG176" t="str">
            <v>否</v>
          </cell>
          <cell r="AH176" t="str">
            <v/>
          </cell>
          <cell r="AI176" t="str">
            <v>万盛经开区城市管理综合行政执法支队（参照）</v>
          </cell>
          <cell r="AJ176" t="str">
            <v>城市管理执法职位1</v>
          </cell>
        </row>
        <row r="177">
          <cell r="B177" t="str">
            <v>熊学霖</v>
          </cell>
          <cell r="C177" t="str">
            <v>500110200003173656</v>
          </cell>
          <cell r="D177" t="str">
            <v>男</v>
          </cell>
          <cell r="E177" t="str">
            <v>汉族</v>
          </cell>
          <cell r="F177" t="str">
            <v>2000-03-17</v>
          </cell>
          <cell r="G177" t="str">
            <v>24</v>
          </cell>
          <cell r="H177" t="str">
            <v>重庆市万盛区</v>
          </cell>
          <cell r="I177" t="str">
            <v>共青团员</v>
          </cell>
          <cell r="J177" t="str">
            <v>重庆公共运输职业学院</v>
          </cell>
          <cell r="K177" t="str">
            <v>2023-06-21</v>
          </cell>
          <cell r="L177" t="str">
            <v>城市轨道交通运营管理</v>
          </cell>
          <cell r="M177" t="str">
            <v>大学专科</v>
          </cell>
          <cell r="N177" t="str">
            <v>无</v>
          </cell>
          <cell r="O177" t="str">
            <v>否</v>
          </cell>
          <cell r="P177" t="str">
            <v>全日制</v>
          </cell>
          <cell r="Q177" t="str">
            <v>无</v>
          </cell>
          <cell r="R177" t="str">
            <v>否</v>
          </cell>
          <cell r="S177" t="str">
            <v>否</v>
          </cell>
          <cell r="T177" t="str">
            <v>不是服务基层项目人员</v>
          </cell>
          <cell r="U177" t="str">
            <v>否</v>
          </cell>
          <cell r="V177" t="str">
            <v>是</v>
          </cell>
          <cell r="W177" t="str">
            <v>否</v>
          </cell>
          <cell r="X177" t="str">
            <v>无</v>
          </cell>
          <cell r="Y177" t="str">
            <v>无</v>
          </cell>
          <cell r="Z177" t="str">
            <v>2019.9-2021-9 武警安徽省总队合肥支队十四中队</v>
          </cell>
          <cell r="AA177" t="str">
            <v>否</v>
          </cell>
          <cell r="AB177" t="str">
            <v>2015.9-2018.7重庆市进盛实验中学
2018.9-2023.6重庆公共运输职业学院</v>
          </cell>
          <cell r="AC177" t="str">
            <v>17602390217</v>
          </cell>
          <cell r="AD177" t="str">
            <v>17608330217</v>
          </cell>
          <cell r="AE177" t="str">
            <v>重庆市万盛区万东镇菱角村</v>
          </cell>
          <cell r="AF177" t="str">
            <v>是</v>
          </cell>
          <cell r="AG177" t="str">
            <v>否</v>
          </cell>
          <cell r="AH177" t="str">
            <v/>
          </cell>
          <cell r="AI177" t="str">
            <v>万盛经开区交通运输综合行政执法支队（参照）</v>
          </cell>
          <cell r="AJ177" t="str">
            <v>交通执法职位4</v>
          </cell>
        </row>
        <row r="178">
          <cell r="B178" t="str">
            <v>杨松</v>
          </cell>
          <cell r="C178" t="str">
            <v>500384200105294235</v>
          </cell>
          <cell r="D178" t="str">
            <v>男</v>
          </cell>
          <cell r="E178" t="str">
            <v>汉族</v>
          </cell>
          <cell r="F178" t="str">
            <v>2001-05-29</v>
          </cell>
          <cell r="G178" t="str">
            <v>23</v>
          </cell>
          <cell r="H178" t="str">
            <v>重庆市南川区</v>
          </cell>
          <cell r="I178" t="str">
            <v>群众</v>
          </cell>
          <cell r="J178" t="str">
            <v>重庆文理学院</v>
          </cell>
          <cell r="K178" t="str">
            <v>2025-07-01</v>
          </cell>
          <cell r="L178" t="str">
            <v>软件工程</v>
          </cell>
          <cell r="M178" t="str">
            <v>大学本科</v>
          </cell>
          <cell r="N178" t="str">
            <v>学士</v>
          </cell>
          <cell r="O178" t="str">
            <v>是</v>
          </cell>
          <cell r="P178" t="str">
            <v>全日制</v>
          </cell>
          <cell r="Q178" t="str">
            <v>无</v>
          </cell>
          <cell r="R178" t="str">
            <v>是</v>
          </cell>
          <cell r="S178" t="str">
            <v>否</v>
          </cell>
          <cell r="T178" t="str">
            <v>不是服务基层项目人员</v>
          </cell>
          <cell r="U178" t="str">
            <v>否</v>
          </cell>
          <cell r="V178" t="str">
            <v>否</v>
          </cell>
          <cell r="W178" t="str">
            <v>否</v>
          </cell>
          <cell r="X178" t="str">
            <v>无</v>
          </cell>
          <cell r="Y178" t="str">
            <v>无</v>
          </cell>
          <cell r="Z178" t="str">
            <v>无</v>
          </cell>
          <cell r="AA178" t="str">
            <v>是</v>
          </cell>
          <cell r="AB178" t="str">
            <v>2017.9-2020.7南川中学
2020.9-2023.7重庆工商职业学院
2023.9-2025.7重庆文理学院</v>
          </cell>
          <cell r="AC178" t="str">
            <v>13996896579</v>
          </cell>
          <cell r="AD178" t="str">
            <v>13996714281</v>
          </cell>
          <cell r="AE178" t="str">
            <v>重庆市南川区水江镇大燕2组7号</v>
          </cell>
          <cell r="AF178" t="str">
            <v>是</v>
          </cell>
          <cell r="AG178" t="str">
            <v>否</v>
          </cell>
          <cell r="AH178" t="str">
            <v/>
          </cell>
          <cell r="AI178" t="str">
            <v>万盛经开区城市管理综合行政执法支队（参照）</v>
          </cell>
          <cell r="AJ178" t="str">
            <v>城市管理执法职位4</v>
          </cell>
        </row>
        <row r="179">
          <cell r="B179" t="str">
            <v>李平</v>
          </cell>
          <cell r="C179" t="str">
            <v>500232198902066954</v>
          </cell>
          <cell r="D179" t="str">
            <v>男</v>
          </cell>
          <cell r="E179" t="str">
            <v>汉族</v>
          </cell>
          <cell r="F179" t="str">
            <v>1989-02-06</v>
          </cell>
          <cell r="G179" t="str">
            <v>35</v>
          </cell>
          <cell r="H179" t="str">
            <v>重庆市渝中区</v>
          </cell>
          <cell r="I179" t="str">
            <v>群众</v>
          </cell>
          <cell r="J179" t="str">
            <v>重庆电视广播大学</v>
          </cell>
          <cell r="K179" t="str">
            <v>2021-01-01</v>
          </cell>
          <cell r="L179" t="str">
            <v>法学</v>
          </cell>
          <cell r="M179" t="str">
            <v>大学本科</v>
          </cell>
          <cell r="N179" t="str">
            <v>学士</v>
          </cell>
          <cell r="O179" t="str">
            <v>是</v>
          </cell>
          <cell r="P179" t="str">
            <v>非全日制</v>
          </cell>
          <cell r="Q179" t="str">
            <v>无</v>
          </cell>
          <cell r="R179" t="str">
            <v>否</v>
          </cell>
          <cell r="S179" t="str">
            <v>否</v>
          </cell>
          <cell r="T179" t="str">
            <v>不是服务基层项目人员</v>
          </cell>
          <cell r="U179" t="str">
            <v>否</v>
          </cell>
          <cell r="V179" t="str">
            <v>否</v>
          </cell>
          <cell r="W179" t="str">
            <v>否</v>
          </cell>
          <cell r="X179" t="str">
            <v>无</v>
          </cell>
          <cell r="Y179" t="str">
            <v>无</v>
          </cell>
          <cell r="Z179" t="str">
            <v>无</v>
          </cell>
          <cell r="AA179" t="str">
            <v>是</v>
          </cell>
          <cell r="AB179" t="str">
            <v>2005.9-2008.7 鸭江中学读书；2018.9-2021.1 重庆广播电视大学大学读本科</v>
          </cell>
          <cell r="AC179" t="str">
            <v>15023911162</v>
          </cell>
          <cell r="AD179" t="str">
            <v>无</v>
          </cell>
          <cell r="AE179" t="str">
            <v>重庆市武隆区</v>
          </cell>
          <cell r="AF179" t="str">
            <v>是</v>
          </cell>
          <cell r="AG179" t="str">
            <v>否</v>
          </cell>
          <cell r="AH179" t="str">
            <v/>
          </cell>
          <cell r="AI179" t="str">
            <v>万盛经开区城市管理综合行政执法支队（参照）</v>
          </cell>
          <cell r="AJ179" t="str">
            <v>城市管理执法职位1</v>
          </cell>
        </row>
        <row r="180">
          <cell r="B180" t="str">
            <v>张皓亮</v>
          </cell>
          <cell r="C180" t="str">
            <v>500108199308040830</v>
          </cell>
          <cell r="D180" t="str">
            <v>男</v>
          </cell>
          <cell r="E180" t="str">
            <v>汉族</v>
          </cell>
          <cell r="F180" t="str">
            <v>1993-08-04</v>
          </cell>
          <cell r="G180" t="str">
            <v>32</v>
          </cell>
          <cell r="H180" t="str">
            <v>重庆市南岸区</v>
          </cell>
          <cell r="I180" t="str">
            <v>共青团员</v>
          </cell>
          <cell r="J180" t="str">
            <v>重庆西南大学</v>
          </cell>
          <cell r="K180" t="str">
            <v>2022-01-31</v>
          </cell>
          <cell r="L180" t="str">
            <v>行政管理</v>
          </cell>
          <cell r="M180" t="str">
            <v>大学本科</v>
          </cell>
          <cell r="N180" t="str">
            <v>无</v>
          </cell>
          <cell r="O180" t="str">
            <v>否</v>
          </cell>
          <cell r="P180" t="str">
            <v>非全日制</v>
          </cell>
          <cell r="Q180" t="str">
            <v>无</v>
          </cell>
          <cell r="R180" t="str">
            <v>否</v>
          </cell>
          <cell r="S180" t="str">
            <v>否</v>
          </cell>
          <cell r="T180" t="str">
            <v>不是服务基层项目人员</v>
          </cell>
          <cell r="U180" t="str">
            <v>否</v>
          </cell>
          <cell r="V180" t="str">
            <v>是</v>
          </cell>
          <cell r="W180" t="str">
            <v>是</v>
          </cell>
          <cell r="X180" t="str">
            <v>重庆市高新区产业园交通执法支队</v>
          </cell>
          <cell r="Y180" t="str">
            <v>2021年-2023年曾在重庆市第五人民法院参与法警工作，2023年至今在重庆市高新区产业园交巡警支队参加工作。</v>
          </cell>
          <cell r="Z180" t="str">
            <v>2021年-2023年曾在重庆市第五人民法院参与法警工作，2023年至今在重庆市高新区产业园交巡警支队参加工作。</v>
          </cell>
          <cell r="AA180" t="str">
            <v>是</v>
          </cell>
          <cell r="AB180" t="str">
            <v>本人2014年9月参军服役于解放军陆军部队，后于2016年9月退伍，退伍后参与重庆市巴南区公安分局维稳队工作，在工作期间敬职敬责，活动了分局三级嘉奖荣誉一次，后因家庭原因离开后又进入到了重庆市第五人民法院司法机构工作，工作期间帮助法院足球队获得了（重庆市司法机构足球联赛）第一名的成绩，并活动了个人银靴奖励，于2023年离开法院队伍进入到了高新区公安分局交巡警支队参与交巡警工作至今。本人适应较强，能快速的适应陌生的工作环境，善于制造周边欢乐的氛围，使工作环境更为良好。
对于工作认真负责，是领导的好副手，同事的好帮手，私底下是同事朋友的开心果。</v>
          </cell>
          <cell r="AC180" t="str">
            <v>17725146110</v>
          </cell>
          <cell r="AD180" t="str">
            <v>13330255920</v>
          </cell>
          <cell r="AE180" t="str">
            <v>重庆市南岸区金紫街179号1-2-2</v>
          </cell>
          <cell r="AF180" t="str">
            <v>是</v>
          </cell>
          <cell r="AG180" t="str">
            <v>否</v>
          </cell>
          <cell r="AH180" t="str">
            <v/>
          </cell>
          <cell r="AI180" t="str">
            <v>万盛经开区交通运输综合行政执法支队（参照）</v>
          </cell>
          <cell r="AJ180" t="str">
            <v>交通执法职位4</v>
          </cell>
        </row>
        <row r="181">
          <cell r="B181" t="str">
            <v>袁祉怡</v>
          </cell>
          <cell r="C181" t="str">
            <v>500221200103210922</v>
          </cell>
          <cell r="D181" t="str">
            <v>女</v>
          </cell>
          <cell r="E181" t="str">
            <v>汉族</v>
          </cell>
          <cell r="F181" t="str">
            <v>2001-03-21</v>
          </cell>
          <cell r="G181" t="str">
            <v>24</v>
          </cell>
          <cell r="H181" t="str">
            <v>重庆市长寿区</v>
          </cell>
          <cell r="I181" t="str">
            <v>共青团员</v>
          </cell>
          <cell r="J181" t="str">
            <v>重庆交通大学</v>
          </cell>
          <cell r="K181" t="str">
            <v>2023-06-20</v>
          </cell>
          <cell r="L181" t="str">
            <v>交通工程</v>
          </cell>
          <cell r="M181" t="str">
            <v>大学本科</v>
          </cell>
          <cell r="N181" t="str">
            <v>学士</v>
          </cell>
          <cell r="O181" t="str">
            <v>是</v>
          </cell>
          <cell r="P181" t="str">
            <v>全日制</v>
          </cell>
          <cell r="Q181" t="str">
            <v>无</v>
          </cell>
          <cell r="R181" t="str">
            <v>否</v>
          </cell>
          <cell r="S181" t="str">
            <v>否</v>
          </cell>
          <cell r="T181" t="str">
            <v>不是服务基层项目人员</v>
          </cell>
          <cell r="U181" t="str">
            <v>否</v>
          </cell>
          <cell r="V181" t="str">
            <v>否</v>
          </cell>
          <cell r="W181" t="str">
            <v>否</v>
          </cell>
          <cell r="X181" t="str">
            <v>无</v>
          </cell>
          <cell r="Y181" t="str">
            <v>无</v>
          </cell>
          <cell r="Z181" t="str">
            <v>无</v>
          </cell>
          <cell r="AA181" t="str">
            <v>是</v>
          </cell>
          <cell r="AB181" t="str">
            <v>2016.9-2019.7 长寿中学读书；2019.9-2023.7 重庆交通大学读本科</v>
          </cell>
          <cell r="AC181" t="str">
            <v>15703068637</v>
          </cell>
          <cell r="AD181" t="str">
            <v>15703068637</v>
          </cell>
          <cell r="AE181" t="str">
            <v>重庆市沙坪坝区覃家岗街道天马路140号天马路188小区</v>
          </cell>
          <cell r="AF181" t="str">
            <v>是</v>
          </cell>
          <cell r="AG181" t="str">
            <v>否</v>
          </cell>
          <cell r="AH181" t="str">
            <v/>
          </cell>
          <cell r="AI181" t="str">
            <v>万盛经开区交通运输综合行政执法支队（参照）</v>
          </cell>
          <cell r="AJ181" t="str">
            <v>交通执法职位3</v>
          </cell>
        </row>
        <row r="182">
          <cell r="B182" t="str">
            <v>韦红宇</v>
          </cell>
          <cell r="C182" t="str">
            <v>500384200208150322</v>
          </cell>
          <cell r="D182" t="str">
            <v>女</v>
          </cell>
          <cell r="E182" t="str">
            <v>汉族</v>
          </cell>
          <cell r="F182" t="str">
            <v>2002-08-15</v>
          </cell>
          <cell r="G182" t="str">
            <v>22</v>
          </cell>
          <cell r="H182" t="str">
            <v>重庆市南川区</v>
          </cell>
          <cell r="I182" t="str">
            <v>中共预备党员</v>
          </cell>
          <cell r="J182" t="str">
            <v>重庆第二师范学院</v>
          </cell>
          <cell r="K182" t="str">
            <v>2025-07-01</v>
          </cell>
          <cell r="L182" t="str">
            <v>计算机科学与技术</v>
          </cell>
          <cell r="M182" t="str">
            <v>大学本科</v>
          </cell>
          <cell r="N182" t="str">
            <v>学士</v>
          </cell>
          <cell r="O182" t="str">
            <v>是</v>
          </cell>
          <cell r="P182" t="str">
            <v>全日制</v>
          </cell>
          <cell r="Q182" t="str">
            <v>无</v>
          </cell>
          <cell r="R182" t="str">
            <v>是</v>
          </cell>
          <cell r="S182" t="str">
            <v>否</v>
          </cell>
          <cell r="T182" t="str">
            <v>不是服务基层项目人员</v>
          </cell>
          <cell r="U182" t="str">
            <v>否</v>
          </cell>
          <cell r="V182" t="str">
            <v>否</v>
          </cell>
          <cell r="W182" t="str">
            <v>否</v>
          </cell>
          <cell r="X182" t="str">
            <v>无</v>
          </cell>
          <cell r="Y182" t="str">
            <v>无</v>
          </cell>
          <cell r="Z182" t="str">
            <v>无</v>
          </cell>
          <cell r="AA182" t="str">
            <v>是</v>
          </cell>
          <cell r="AB182" t="str">
            <v>2017.9-2020.7 重庆市南川区道南中学读高中
2020.9-2023.6 重庆工业职业技术学院读大专
2023.9-2025.6 重庆第二师范学院读本科</v>
          </cell>
          <cell r="AC182" t="str">
            <v>18896000441</v>
          </cell>
          <cell r="AD182" t="str">
            <v>18896000441</v>
          </cell>
          <cell r="AE182" t="str">
            <v>重庆市南川区南大街83号1幢7-1</v>
          </cell>
          <cell r="AF182" t="str">
            <v>是</v>
          </cell>
          <cell r="AG182" t="str">
            <v>是</v>
          </cell>
          <cell r="AH182" t="str">
            <v/>
          </cell>
          <cell r="AI182" t="str">
            <v>万盛经开区城市管理综合行政执法支队（参照）</v>
          </cell>
          <cell r="AJ182" t="str">
            <v>城市管理执法职位4</v>
          </cell>
        </row>
        <row r="183">
          <cell r="B183" t="str">
            <v>高艮平</v>
          </cell>
          <cell r="C183" t="str">
            <v>14022519960420112X</v>
          </cell>
          <cell r="D183" t="str">
            <v>女</v>
          </cell>
          <cell r="E183" t="str">
            <v>汉族</v>
          </cell>
          <cell r="F183" t="str">
            <v>1996-04-20</v>
          </cell>
          <cell r="G183" t="str">
            <v>28</v>
          </cell>
          <cell r="H183" t="str">
            <v>山西省大同市浑源县</v>
          </cell>
          <cell r="I183" t="str">
            <v>共青团员</v>
          </cell>
          <cell r="J183" t="str">
            <v>天津理工大学</v>
          </cell>
          <cell r="K183" t="str">
            <v>2023-06-18</v>
          </cell>
          <cell r="L183" t="str">
            <v>生物与医药</v>
          </cell>
          <cell r="M183" t="str">
            <v>硕士研究生</v>
          </cell>
          <cell r="N183" t="str">
            <v>硕士</v>
          </cell>
          <cell r="O183" t="str">
            <v>是</v>
          </cell>
          <cell r="P183" t="str">
            <v>全日制</v>
          </cell>
          <cell r="Q183" t="str">
            <v>无</v>
          </cell>
          <cell r="R183" t="str">
            <v>否</v>
          </cell>
          <cell r="S183" t="str">
            <v>否</v>
          </cell>
          <cell r="T183" t="str">
            <v>不是服务基层项目人员</v>
          </cell>
          <cell r="U183" t="str">
            <v>否</v>
          </cell>
          <cell r="V183" t="str">
            <v>否</v>
          </cell>
          <cell r="W183" t="str">
            <v>否</v>
          </cell>
          <cell r="X183" t="str">
            <v>无</v>
          </cell>
          <cell r="Y183" t="str">
            <v>无</v>
          </cell>
          <cell r="Z183" t="str">
            <v>无</v>
          </cell>
          <cell r="AA183" t="str">
            <v>是</v>
          </cell>
          <cell r="AB183" t="str">
            <v>2012.9-2015.6 大同市实验中学  高中 理科
2015.9-2019.6  长治学院   本科 化学专业
2019.9-2020.6 大同市云冈区西花园杨园南区12-3-501  考研备考
2020.9-2023.6  天津理工大学 硕士研究生  生物与医药 专业
2023.9-至今   成都（孔确）科技有限公司  高分子材料研发工程师 </v>
          </cell>
          <cell r="AC183" t="str">
            <v>15535560772</v>
          </cell>
          <cell r="AD183" t="str">
            <v>18401729382</v>
          </cell>
          <cell r="AE183" t="str">
            <v>山西省大同市云冈区西花园杨园南区12-3-501</v>
          </cell>
          <cell r="AF183" t="str">
            <v>是</v>
          </cell>
          <cell r="AG183" t="str">
            <v>否</v>
          </cell>
          <cell r="AH183" t="str">
            <v>无</v>
          </cell>
          <cell r="AI183" t="str">
            <v>万盛经开区生态环境保护综合行政执法支队（参照）</v>
          </cell>
          <cell r="AJ183" t="str">
            <v>生态环境执法职位2</v>
          </cell>
        </row>
        <row r="184">
          <cell r="B184" t="str">
            <v>杨夕余</v>
          </cell>
          <cell r="C184" t="str">
            <v>500223200202114090</v>
          </cell>
          <cell r="D184" t="str">
            <v>男</v>
          </cell>
          <cell r="E184" t="str">
            <v>汉族</v>
          </cell>
          <cell r="F184" t="str">
            <v>2002-02-11</v>
          </cell>
          <cell r="G184" t="str">
            <v>23</v>
          </cell>
          <cell r="H184" t="str">
            <v>重庆市潼南区</v>
          </cell>
          <cell r="I184" t="str">
            <v>共青团员</v>
          </cell>
          <cell r="J184" t="str">
            <v>重庆科技大学</v>
          </cell>
          <cell r="K184" t="str">
            <v>2025-07-29</v>
          </cell>
          <cell r="L184" t="str">
            <v>道路桥梁与渡河工程</v>
          </cell>
          <cell r="M184" t="str">
            <v>大学本科</v>
          </cell>
          <cell r="N184" t="str">
            <v>学士</v>
          </cell>
          <cell r="O184" t="str">
            <v>是</v>
          </cell>
          <cell r="P184" t="str">
            <v>全日制</v>
          </cell>
          <cell r="Q184" t="str">
            <v>无</v>
          </cell>
          <cell r="R184" t="str">
            <v>是</v>
          </cell>
          <cell r="S184" t="str">
            <v>否</v>
          </cell>
          <cell r="T184" t="str">
            <v>不是服务基层项目人员</v>
          </cell>
          <cell r="U184" t="str">
            <v>否</v>
          </cell>
          <cell r="V184" t="str">
            <v>否</v>
          </cell>
          <cell r="W184" t="str">
            <v>是</v>
          </cell>
          <cell r="X184" t="str">
            <v>无</v>
          </cell>
          <cell r="Y184" t="str">
            <v>无</v>
          </cell>
          <cell r="Z184" t="str">
            <v>无</v>
          </cell>
          <cell r="AA184" t="str">
            <v>是</v>
          </cell>
          <cell r="AB184" t="str">
            <v>2018.9-2021.7于潼南中学读书；2021.9-2025.7在重庆科技大学读本科</v>
          </cell>
          <cell r="AC184" t="str">
            <v>13340257769</v>
          </cell>
          <cell r="AD184" t="str">
            <v>13883414188</v>
          </cell>
          <cell r="AE184" t="str">
            <v>重庆市潼南区</v>
          </cell>
          <cell r="AF184" t="str">
            <v>是</v>
          </cell>
          <cell r="AG184" t="str">
            <v>否</v>
          </cell>
          <cell r="AH184" t="str">
            <v/>
          </cell>
          <cell r="AI184" t="str">
            <v>万盛经开区交通运输综合行政执法支队（参照）</v>
          </cell>
          <cell r="AJ184" t="str">
            <v>交通执法职位1</v>
          </cell>
        </row>
        <row r="185">
          <cell r="B185" t="str">
            <v>钱昱臣</v>
          </cell>
          <cell r="C185" t="str">
            <v>500110200302080417</v>
          </cell>
          <cell r="D185" t="str">
            <v>男</v>
          </cell>
          <cell r="E185" t="str">
            <v>汉族</v>
          </cell>
          <cell r="F185" t="str">
            <v>2003-02-08</v>
          </cell>
          <cell r="G185" t="str">
            <v>22</v>
          </cell>
          <cell r="H185" t="str">
            <v>重庆市万盛经开区</v>
          </cell>
          <cell r="I185" t="str">
            <v>群众</v>
          </cell>
          <cell r="J185" t="str">
            <v>湘潭大学</v>
          </cell>
          <cell r="K185" t="str">
            <v>2025-02-01</v>
          </cell>
          <cell r="L185" t="str">
            <v>工程力学</v>
          </cell>
          <cell r="M185" t="str">
            <v>大学本科</v>
          </cell>
          <cell r="N185" t="str">
            <v>学士</v>
          </cell>
          <cell r="O185" t="str">
            <v>是</v>
          </cell>
          <cell r="P185" t="str">
            <v>全日制</v>
          </cell>
          <cell r="Q185" t="str">
            <v>无</v>
          </cell>
          <cell r="R185" t="str">
            <v>是</v>
          </cell>
          <cell r="S185" t="str">
            <v>是</v>
          </cell>
          <cell r="T185" t="str">
            <v>不是服务基层项目人员</v>
          </cell>
          <cell r="U185" t="str">
            <v>否</v>
          </cell>
          <cell r="V185" t="str">
            <v>否</v>
          </cell>
          <cell r="W185" t="str">
            <v>是</v>
          </cell>
          <cell r="X185" t="str">
            <v>无</v>
          </cell>
          <cell r="Y185" t="str">
            <v>无</v>
          </cell>
          <cell r="Z185" t="str">
            <v>无</v>
          </cell>
          <cell r="AA185" t="str">
            <v>是</v>
          </cell>
          <cell r="AB185" t="str">
            <v>2018-2021 重庆市第四十九中学就读。2021-2025 湖南省湘潭大学就读</v>
          </cell>
          <cell r="AC185" t="str">
            <v>13512358129</v>
          </cell>
          <cell r="AD185" t="str">
            <v>15823370749</v>
          </cell>
          <cell r="AE185" t="str">
            <v>重庆市万盛经开区国能天街2-26-8</v>
          </cell>
          <cell r="AF185" t="str">
            <v>是</v>
          </cell>
          <cell r="AG185" t="str">
            <v>否</v>
          </cell>
          <cell r="AH185" t="str">
            <v/>
          </cell>
          <cell r="AI185" t="str">
            <v>万盛经开区交通运输综合行政执法支队（参照）</v>
          </cell>
          <cell r="AJ185" t="str">
            <v>交通执法职位2</v>
          </cell>
        </row>
        <row r="186">
          <cell r="B186" t="str">
            <v>胡刚学</v>
          </cell>
          <cell r="C186" t="str">
            <v>500222200010196611</v>
          </cell>
          <cell r="D186" t="str">
            <v>男</v>
          </cell>
          <cell r="E186" t="str">
            <v>汉族</v>
          </cell>
          <cell r="F186" t="str">
            <v>2000-10-19</v>
          </cell>
          <cell r="G186" t="str">
            <v>24</v>
          </cell>
          <cell r="H186" t="str">
            <v>重庆市綦江区</v>
          </cell>
          <cell r="I186" t="str">
            <v>群众</v>
          </cell>
          <cell r="J186" t="str">
            <v>重庆交通大学</v>
          </cell>
          <cell r="K186" t="str">
            <v>2024-06-17</v>
          </cell>
          <cell r="L186" t="str">
            <v>交通设备与控制工程</v>
          </cell>
          <cell r="M186" t="str">
            <v>大学本科</v>
          </cell>
          <cell r="N186" t="str">
            <v>学士</v>
          </cell>
          <cell r="O186" t="str">
            <v>是</v>
          </cell>
          <cell r="P186" t="str">
            <v>全日制</v>
          </cell>
          <cell r="Q186" t="str">
            <v>无</v>
          </cell>
          <cell r="R186" t="str">
            <v>否</v>
          </cell>
          <cell r="S186" t="str">
            <v>否</v>
          </cell>
          <cell r="T186" t="str">
            <v>不是服务基层项目人员</v>
          </cell>
          <cell r="U186" t="str">
            <v>否</v>
          </cell>
          <cell r="V186" t="str">
            <v>否</v>
          </cell>
          <cell r="W186" t="str">
            <v>否</v>
          </cell>
          <cell r="X186" t="str">
            <v>赛诺菲（中国）投资有限公司上海分公司</v>
          </cell>
          <cell r="Y186" t="str">
            <v>6个月</v>
          </cell>
          <cell r="Z186" t="str">
            <v>无</v>
          </cell>
          <cell r="AA186" t="str">
            <v>否</v>
          </cell>
          <cell r="AB186" t="str">
            <v>2016.9-2020.7綦江实验中学校；2020.9-2024.6重庆交通大学</v>
          </cell>
          <cell r="AC186" t="str">
            <v>19923560380</v>
          </cell>
          <cell r="AD186" t="str">
            <v>19922310473</v>
          </cell>
          <cell r="AE186" t="str">
            <v>重庆市綦江区扶欢镇安育村3组44号</v>
          </cell>
          <cell r="AF186" t="str">
            <v>是</v>
          </cell>
          <cell r="AG186" t="str">
            <v>否</v>
          </cell>
          <cell r="AH186" t="str">
            <v/>
          </cell>
          <cell r="AI186" t="str">
            <v>万盛经开区交通运输综合行政执法支队（参照）</v>
          </cell>
          <cell r="AJ186" t="str">
            <v>交通执法职位3</v>
          </cell>
        </row>
        <row r="187">
          <cell r="B187" t="str">
            <v>李金希</v>
          </cell>
          <cell r="C187" t="str">
            <v>500110199903080011</v>
          </cell>
          <cell r="D187" t="str">
            <v>男</v>
          </cell>
          <cell r="E187" t="str">
            <v>汉族</v>
          </cell>
          <cell r="F187" t="str">
            <v>1999-03-08</v>
          </cell>
          <cell r="G187" t="str">
            <v>25</v>
          </cell>
          <cell r="H187" t="str">
            <v>重庆市万盛经开区</v>
          </cell>
          <cell r="I187" t="str">
            <v>中共党员</v>
          </cell>
          <cell r="J187" t="str">
            <v>南宁师范大学</v>
          </cell>
          <cell r="K187" t="str">
            <v>2021-06-30</v>
          </cell>
          <cell r="L187" t="str">
            <v>计算机科学与技术</v>
          </cell>
          <cell r="M187" t="str">
            <v>大学本科</v>
          </cell>
          <cell r="N187" t="str">
            <v>学士</v>
          </cell>
          <cell r="O187" t="str">
            <v>是</v>
          </cell>
          <cell r="P187" t="str">
            <v>全日制</v>
          </cell>
          <cell r="Q187" t="str">
            <v>无</v>
          </cell>
          <cell r="R187" t="str">
            <v>否</v>
          </cell>
          <cell r="S187" t="str">
            <v>否</v>
          </cell>
          <cell r="T187" t="str">
            <v>不是服务基层项目人员</v>
          </cell>
          <cell r="U187" t="str">
            <v>否</v>
          </cell>
          <cell r="V187" t="str">
            <v>否</v>
          </cell>
          <cell r="W187" t="str">
            <v>是</v>
          </cell>
          <cell r="X187" t="str">
            <v>元时空智能科技（重庆）有限公司</v>
          </cell>
          <cell r="Y187" t="str">
            <v>无</v>
          </cell>
          <cell r="Z187" t="str">
            <v>无</v>
          </cell>
          <cell r="AA187" t="str">
            <v>是</v>
          </cell>
          <cell r="AB187" t="str">
            <v>2014.9-2017.6 重庆市第十一中学校读书
2017.9-2021.7 南宁师范大学读本科</v>
          </cell>
          <cell r="AC187" t="str">
            <v>18323197688</v>
          </cell>
          <cell r="AD187" t="str">
            <v>18323197688</v>
          </cell>
          <cell r="AE187" t="str">
            <v>万盛经开区阳关国际3号楼17-2</v>
          </cell>
          <cell r="AF187" t="str">
            <v>是</v>
          </cell>
          <cell r="AG187" t="str">
            <v>否</v>
          </cell>
          <cell r="AH187" t="str">
            <v/>
          </cell>
          <cell r="AI187" t="str">
            <v>万盛经开区森林病虫害防治检疫站（参照）</v>
          </cell>
          <cell r="AJ187" t="str">
            <v>综合管理职位</v>
          </cell>
        </row>
        <row r="188">
          <cell r="B188" t="str">
            <v>李莉</v>
          </cell>
          <cell r="C188" t="str">
            <v>500231199808246260</v>
          </cell>
          <cell r="D188" t="str">
            <v>女</v>
          </cell>
          <cell r="E188" t="str">
            <v>汉族</v>
          </cell>
          <cell r="F188" t="str">
            <v>1998-08-24</v>
          </cell>
          <cell r="G188" t="str">
            <v>26</v>
          </cell>
          <cell r="H188" t="str">
            <v>重庆市垫江县</v>
          </cell>
          <cell r="I188" t="str">
            <v>共青团员</v>
          </cell>
          <cell r="J188" t="str">
            <v>重庆工商大学</v>
          </cell>
          <cell r="K188" t="str">
            <v>2021-07-01</v>
          </cell>
          <cell r="L188" t="str">
            <v>经济学</v>
          </cell>
          <cell r="M188" t="str">
            <v>大学本科</v>
          </cell>
          <cell r="N188" t="str">
            <v>学士</v>
          </cell>
          <cell r="O188" t="str">
            <v>是</v>
          </cell>
          <cell r="P188" t="str">
            <v>全日制</v>
          </cell>
          <cell r="Q188" t="str">
            <v>无</v>
          </cell>
          <cell r="R188" t="str">
            <v>否</v>
          </cell>
          <cell r="S188" t="str">
            <v>否</v>
          </cell>
          <cell r="T188" t="str">
            <v>不是服务基层项目人员</v>
          </cell>
          <cell r="U188" t="str">
            <v>否</v>
          </cell>
          <cell r="V188" t="str">
            <v>否</v>
          </cell>
          <cell r="W188" t="str">
            <v>否</v>
          </cell>
          <cell r="X188" t="str">
            <v>长沙惠邦网络科技有限公司</v>
          </cell>
          <cell r="Y188" t="str">
            <v>无</v>
          </cell>
          <cell r="Z188" t="str">
            <v>无</v>
          </cell>
          <cell r="AA188" t="str">
            <v>是</v>
          </cell>
          <cell r="AB188" t="str">
            <v>2014.09-2017.07  重庆市垫江中学校读书
2017.09-2021.07  重庆工商大学读本科</v>
          </cell>
          <cell r="AC188" t="str">
            <v>18717030527</v>
          </cell>
          <cell r="AD188" t="str">
            <v>13989752137</v>
          </cell>
          <cell r="AE188" t="str">
            <v>重庆市江北区鲤鱼池三村44号青青雅舍</v>
          </cell>
          <cell r="AF188" t="str">
            <v>是</v>
          </cell>
          <cell r="AG188" t="str">
            <v>否</v>
          </cell>
          <cell r="AH188" t="str">
            <v/>
          </cell>
          <cell r="AI188" t="str">
            <v>万盛经开区生态环境保护综合行政执法支队（参照）</v>
          </cell>
          <cell r="AJ188" t="str">
            <v>生态环境执法职位2</v>
          </cell>
        </row>
        <row r="189">
          <cell r="B189" t="str">
            <v>李灿</v>
          </cell>
          <cell r="C189" t="str">
            <v>50011019981117001X</v>
          </cell>
          <cell r="D189" t="str">
            <v>男</v>
          </cell>
          <cell r="E189" t="str">
            <v>汉族</v>
          </cell>
          <cell r="F189" t="str">
            <v>1998-11-17</v>
          </cell>
          <cell r="G189" t="str">
            <v>26</v>
          </cell>
          <cell r="H189" t="str">
            <v>重庆市万盛经开区</v>
          </cell>
          <cell r="I189" t="str">
            <v>共青团员</v>
          </cell>
          <cell r="J189" t="str">
            <v>重庆工商大学</v>
          </cell>
          <cell r="K189" t="str">
            <v>2021-06-17</v>
          </cell>
          <cell r="L189" t="str">
            <v>工商管理类审计学专业</v>
          </cell>
          <cell r="M189" t="str">
            <v>大学本科</v>
          </cell>
          <cell r="N189" t="str">
            <v>学士</v>
          </cell>
          <cell r="O189" t="str">
            <v>是</v>
          </cell>
          <cell r="P189" t="str">
            <v>全日制</v>
          </cell>
          <cell r="Q189" t="str">
            <v>无</v>
          </cell>
          <cell r="R189" t="str">
            <v>否</v>
          </cell>
          <cell r="S189" t="str">
            <v>否</v>
          </cell>
          <cell r="T189" t="str">
            <v>不是服务基层项目人员</v>
          </cell>
          <cell r="U189" t="str">
            <v>否</v>
          </cell>
          <cell r="V189" t="str">
            <v>否</v>
          </cell>
          <cell r="W189" t="str">
            <v>否</v>
          </cell>
          <cell r="X189" t="str">
            <v>无</v>
          </cell>
          <cell r="Y189" t="str">
            <v>1年零11个月</v>
          </cell>
          <cell r="Z189" t="str">
            <v>无</v>
          </cell>
          <cell r="AA189" t="str">
            <v>是</v>
          </cell>
          <cell r="AB189" t="str">
            <v>2014.9-2017.7 重庆市第四十九中学校读书
2017.9-2021.7 重庆工商大学读本科
2022.7-2024.5 重庆市万盛经济技术开发区交通运输综合行政执法支队工作</v>
          </cell>
          <cell r="AC189" t="str">
            <v>13527535370</v>
          </cell>
          <cell r="AD189" t="str">
            <v>13996315903</v>
          </cell>
          <cell r="AE189" t="str">
            <v>重庆市万盛经开区海棠晓月社区18-1-14-4</v>
          </cell>
          <cell r="AF189" t="str">
            <v>是</v>
          </cell>
          <cell r="AG189" t="str">
            <v>否</v>
          </cell>
          <cell r="AH189" t="str">
            <v/>
          </cell>
          <cell r="AI189" t="str">
            <v>万盛经开区森林病虫害防治检疫站（参照）</v>
          </cell>
          <cell r="AJ189" t="str">
            <v>综合管理职位</v>
          </cell>
        </row>
        <row r="190">
          <cell r="B190" t="str">
            <v>张文琪</v>
          </cell>
          <cell r="C190" t="str">
            <v>500110199605040038</v>
          </cell>
          <cell r="D190" t="str">
            <v>男</v>
          </cell>
          <cell r="E190" t="str">
            <v>汉族</v>
          </cell>
          <cell r="F190" t="str">
            <v>1996-05-04</v>
          </cell>
          <cell r="G190" t="str">
            <v>28</v>
          </cell>
          <cell r="H190" t="str">
            <v>重庆市綦江区</v>
          </cell>
          <cell r="I190" t="str">
            <v>共青团员</v>
          </cell>
          <cell r="J190" t="str">
            <v>重庆机电职业技术学院</v>
          </cell>
          <cell r="K190" t="str">
            <v>2018-07-01</v>
          </cell>
          <cell r="L190" t="str">
            <v>机电一体化</v>
          </cell>
          <cell r="M190" t="str">
            <v>大学专科</v>
          </cell>
          <cell r="N190" t="str">
            <v>无</v>
          </cell>
          <cell r="O190" t="str">
            <v>是</v>
          </cell>
          <cell r="P190" t="str">
            <v>全日制</v>
          </cell>
          <cell r="Q190" t="str">
            <v>无</v>
          </cell>
          <cell r="R190" t="str">
            <v>否</v>
          </cell>
          <cell r="S190" t="str">
            <v>是</v>
          </cell>
          <cell r="T190" t="str">
            <v>入伍地、退伍地或户籍地为重庆市辖区的服现役满5年的高校毕业生退役军人</v>
          </cell>
          <cell r="U190" t="str">
            <v>否</v>
          </cell>
          <cell r="V190" t="str">
            <v>是</v>
          </cell>
          <cell r="W190" t="str">
            <v>是</v>
          </cell>
          <cell r="X190" t="str">
            <v>成都金牛方程豹行汽车销售有限公司客户经理</v>
          </cell>
          <cell r="Y190" t="str">
            <v>6年</v>
          </cell>
          <cell r="Z190" t="str">
            <v>2017.12-2023.9 火箭军96751部队服役</v>
          </cell>
          <cell r="AA190" t="str">
            <v>是</v>
          </cell>
          <cell r="AB190" t="str">
            <v>2012.9-2015.7 重庆市万盛区第四十九中学  2015.9-2018.7 重庆机电职业技术学院</v>
          </cell>
          <cell r="AC190" t="str">
            <v>13002305389</v>
          </cell>
          <cell r="AD190" t="str">
            <v>13608304790</v>
          </cell>
          <cell r="AE190" t="str">
            <v>重庆市万盛区润州江山城3栋13-1</v>
          </cell>
          <cell r="AF190" t="str">
            <v>是</v>
          </cell>
          <cell r="AG190" t="str">
            <v>否</v>
          </cell>
          <cell r="AH190" t="str">
            <v/>
          </cell>
          <cell r="AI190" t="str">
            <v>万盛经开区交通运输综合行政执法支队（参照）</v>
          </cell>
          <cell r="AJ190" t="str">
            <v>交通执法职位4</v>
          </cell>
        </row>
        <row r="191">
          <cell r="B191" t="str">
            <v>刘泞珲</v>
          </cell>
          <cell r="C191" t="str">
            <v>500110200104200879</v>
          </cell>
          <cell r="D191" t="str">
            <v>男</v>
          </cell>
          <cell r="E191" t="str">
            <v>汉族</v>
          </cell>
          <cell r="F191" t="str">
            <v>2001-04-20</v>
          </cell>
          <cell r="G191" t="str">
            <v>23</v>
          </cell>
          <cell r="H191" t="str">
            <v>重庆市綦江区</v>
          </cell>
          <cell r="I191" t="str">
            <v>中共预备党员</v>
          </cell>
          <cell r="J191" t="str">
            <v>烟台大学</v>
          </cell>
          <cell r="K191" t="str">
            <v>2024-06-18</v>
          </cell>
          <cell r="L191" t="str">
            <v>应用化学</v>
          </cell>
          <cell r="M191" t="str">
            <v>大学本科</v>
          </cell>
          <cell r="N191" t="str">
            <v>学士</v>
          </cell>
          <cell r="O191" t="str">
            <v>是</v>
          </cell>
          <cell r="P191" t="str">
            <v>全日制</v>
          </cell>
          <cell r="Q191" t="str">
            <v>无</v>
          </cell>
          <cell r="R191" t="str">
            <v>是</v>
          </cell>
          <cell r="S191" t="str">
            <v>否</v>
          </cell>
          <cell r="T191" t="str">
            <v>不是服务基层项目人员</v>
          </cell>
          <cell r="U191" t="str">
            <v>否</v>
          </cell>
          <cell r="V191" t="str">
            <v>否</v>
          </cell>
          <cell r="W191" t="str">
            <v>否</v>
          </cell>
          <cell r="X191" t="str">
            <v>无</v>
          </cell>
          <cell r="Y191" t="str">
            <v>无</v>
          </cell>
          <cell r="Z191" t="str">
            <v>无</v>
          </cell>
          <cell r="AA191" t="str">
            <v>否</v>
          </cell>
          <cell r="AB191" t="str">
            <v>2016.9-2019.6 重庆市进盛中学读书；2020.9-2024.6烟台大学读本科</v>
          </cell>
          <cell r="AC191" t="str">
            <v>18183078429</v>
          </cell>
          <cell r="AD191" t="str">
            <v>18983876091</v>
          </cell>
          <cell r="AE191" t="str">
            <v>重庆市綦江区万东镇东城大道120号城市之光</v>
          </cell>
          <cell r="AF191" t="str">
            <v>是</v>
          </cell>
          <cell r="AG191" t="str">
            <v>否</v>
          </cell>
          <cell r="AH191" t="str">
            <v/>
          </cell>
          <cell r="AI191" t="str">
            <v>万盛经开区应急管理综合执法支队（参照）</v>
          </cell>
          <cell r="AJ191" t="str">
            <v>应急执法职位</v>
          </cell>
        </row>
        <row r="192">
          <cell r="B192" t="str">
            <v>李常莹</v>
          </cell>
          <cell r="C192" t="str">
            <v>632123199907250527</v>
          </cell>
          <cell r="D192" t="str">
            <v>女</v>
          </cell>
          <cell r="E192" t="str">
            <v>汉族</v>
          </cell>
          <cell r="F192" t="str">
            <v>1999-07-25</v>
          </cell>
          <cell r="G192" t="str">
            <v>25</v>
          </cell>
          <cell r="H192" t="str">
            <v>青海省格尔木市</v>
          </cell>
          <cell r="I192" t="str">
            <v>共青团员</v>
          </cell>
          <cell r="J192" t="str">
            <v>重庆工商大学</v>
          </cell>
          <cell r="K192" t="str">
            <v>2024-07-01</v>
          </cell>
          <cell r="L192" t="str">
            <v>工商管理</v>
          </cell>
          <cell r="M192" t="str">
            <v>大学本科</v>
          </cell>
          <cell r="N192" t="str">
            <v>学士</v>
          </cell>
          <cell r="O192" t="str">
            <v>是</v>
          </cell>
          <cell r="P192" t="str">
            <v>全日制</v>
          </cell>
          <cell r="Q192" t="str">
            <v>无</v>
          </cell>
          <cell r="R192" t="str">
            <v>是</v>
          </cell>
          <cell r="S192" t="str">
            <v>否</v>
          </cell>
          <cell r="T192" t="str">
            <v>不是服务基层项目人员</v>
          </cell>
          <cell r="U192" t="str">
            <v>否</v>
          </cell>
          <cell r="V192" t="str">
            <v>否</v>
          </cell>
          <cell r="W192" t="str">
            <v>否</v>
          </cell>
          <cell r="X192" t="str">
            <v>无</v>
          </cell>
          <cell r="Y192" t="str">
            <v>无</v>
          </cell>
          <cell r="Z192" t="str">
            <v>无</v>
          </cell>
          <cell r="AA192" t="str">
            <v>是</v>
          </cell>
          <cell r="AB192" t="str">
            <v>2016.9-2020.7格尔木第一中学读书，2020.9-2024.7重庆工商大学读本科</v>
          </cell>
          <cell r="AC192" t="str">
            <v>15823560463</v>
          </cell>
          <cell r="AD192" t="str">
            <v>15823560463</v>
          </cell>
          <cell r="AE192" t="str">
            <v>九龙坡区斌鑫西城绿锦</v>
          </cell>
          <cell r="AF192" t="str">
            <v>是</v>
          </cell>
          <cell r="AG192" t="str">
            <v>否</v>
          </cell>
          <cell r="AH192" t="str">
            <v/>
          </cell>
          <cell r="AI192" t="str">
            <v>万盛经开区森林病虫害防治检疫站（参照）</v>
          </cell>
          <cell r="AJ192" t="str">
            <v>综合管理职位</v>
          </cell>
        </row>
        <row r="193">
          <cell r="B193" t="str">
            <v>于北溟</v>
          </cell>
          <cell r="C193" t="str">
            <v>500110199308230038</v>
          </cell>
          <cell r="D193" t="str">
            <v>男</v>
          </cell>
          <cell r="E193" t="str">
            <v>汉族</v>
          </cell>
          <cell r="F193" t="str">
            <v>1993-08-23</v>
          </cell>
          <cell r="G193" t="str">
            <v>31</v>
          </cell>
          <cell r="H193" t="str">
            <v>重庆市万盛经开区</v>
          </cell>
          <cell r="I193" t="str">
            <v>群众</v>
          </cell>
          <cell r="J193" t="str">
            <v>重庆科技学院</v>
          </cell>
          <cell r="K193" t="str">
            <v>2018-07-17</v>
          </cell>
          <cell r="L193" t="str">
            <v>土木工程</v>
          </cell>
          <cell r="M193" t="str">
            <v>大学本科</v>
          </cell>
          <cell r="N193" t="str">
            <v>学士</v>
          </cell>
          <cell r="O193" t="str">
            <v>是</v>
          </cell>
          <cell r="P193" t="str">
            <v>全日制</v>
          </cell>
          <cell r="Q193" t="str">
            <v>无</v>
          </cell>
          <cell r="R193" t="str">
            <v>否</v>
          </cell>
          <cell r="S193" t="str">
            <v>否</v>
          </cell>
          <cell r="T193" t="str">
            <v>不是服务基层项目人员</v>
          </cell>
          <cell r="U193" t="str">
            <v>否</v>
          </cell>
          <cell r="V193" t="str">
            <v>否</v>
          </cell>
          <cell r="W193" t="str">
            <v>否</v>
          </cell>
          <cell r="X193" t="str">
            <v>无</v>
          </cell>
          <cell r="Y193" t="str">
            <v>无</v>
          </cell>
          <cell r="Z193" t="str">
            <v>无</v>
          </cell>
          <cell r="AA193" t="str">
            <v>是</v>
          </cell>
          <cell r="AB193" t="str">
            <v>2009.9-2013.6 重庆市第四十九中学读高中
2013.9-2016.6 重庆建工工程职业学院读专科
2016.9-2018.7 重庆科技学院读本科</v>
          </cell>
          <cell r="AC193" t="str">
            <v>17754921268</v>
          </cell>
          <cell r="AD193" t="str">
            <v>48278582</v>
          </cell>
          <cell r="AE193" t="str">
            <v>重庆市万盛经开区万盛街道都市星座25-3</v>
          </cell>
          <cell r="AF193" t="str">
            <v>是</v>
          </cell>
          <cell r="AG193" t="str">
            <v>否</v>
          </cell>
          <cell r="AH193" t="str">
            <v/>
          </cell>
          <cell r="AI193" t="str">
            <v>万盛经开区交通运输综合行政执法支队（参照）</v>
          </cell>
          <cell r="AJ193" t="str">
            <v>交通执法职位2</v>
          </cell>
        </row>
        <row r="194">
          <cell r="B194" t="str">
            <v>赵羊宬</v>
          </cell>
          <cell r="C194" t="str">
            <v>500110200203100013</v>
          </cell>
          <cell r="D194" t="str">
            <v>男</v>
          </cell>
          <cell r="E194" t="str">
            <v>汉族</v>
          </cell>
          <cell r="F194" t="str">
            <v>2002-03-10</v>
          </cell>
          <cell r="G194" t="str">
            <v>22</v>
          </cell>
          <cell r="H194" t="str">
            <v>重庆市南岸区</v>
          </cell>
          <cell r="I194" t="str">
            <v>共青团员</v>
          </cell>
          <cell r="J194" t="str">
            <v>西南政法大学</v>
          </cell>
          <cell r="K194" t="str">
            <v>2024-06-18</v>
          </cell>
          <cell r="L194" t="str">
            <v>法学</v>
          </cell>
          <cell r="M194" t="str">
            <v>大学本科</v>
          </cell>
          <cell r="N194" t="str">
            <v>学士</v>
          </cell>
          <cell r="O194" t="str">
            <v>是</v>
          </cell>
          <cell r="P194" t="str">
            <v>全日制</v>
          </cell>
          <cell r="Q194" t="str">
            <v>无</v>
          </cell>
          <cell r="R194" t="str">
            <v>是</v>
          </cell>
          <cell r="S194" t="str">
            <v>否</v>
          </cell>
          <cell r="T194" t="str">
            <v>不是服务基层项目人员</v>
          </cell>
          <cell r="U194" t="str">
            <v>否</v>
          </cell>
          <cell r="V194" t="str">
            <v>否</v>
          </cell>
          <cell r="W194" t="str">
            <v>否</v>
          </cell>
          <cell r="X194" t="str">
            <v>无</v>
          </cell>
          <cell r="Y194" t="str">
            <v>无</v>
          </cell>
          <cell r="Z194" t="str">
            <v>无</v>
          </cell>
          <cell r="AA194" t="str">
            <v>是</v>
          </cell>
          <cell r="AB194" t="str">
            <v>2017.9-2020.7 重庆外国语学校读书；
2020.9-2024.6 西南政法大学读本科</v>
          </cell>
          <cell r="AC194" t="str">
            <v>15111848577</v>
          </cell>
          <cell r="AD194" t="str">
            <v>15111848577</v>
          </cell>
          <cell r="AE194" t="str">
            <v>重庆市南岸区敦厚街</v>
          </cell>
          <cell r="AF194" t="str">
            <v>是</v>
          </cell>
          <cell r="AG194" t="str">
            <v>否</v>
          </cell>
          <cell r="AH194" t="str">
            <v/>
          </cell>
          <cell r="AI194" t="str">
            <v>万盛经开区城市管理综合行政执法支队（参照）</v>
          </cell>
          <cell r="AJ194" t="str">
            <v>城市管理执法职位1</v>
          </cell>
        </row>
        <row r="195">
          <cell r="B195" t="str">
            <v>王昊</v>
          </cell>
          <cell r="C195" t="str">
            <v>500110199904234027</v>
          </cell>
          <cell r="D195" t="str">
            <v>女</v>
          </cell>
          <cell r="E195" t="str">
            <v>汉族</v>
          </cell>
          <cell r="F195" t="str">
            <v>1999-04-23</v>
          </cell>
          <cell r="G195" t="str">
            <v>25</v>
          </cell>
          <cell r="H195" t="str">
            <v>重庆市万盛经开区</v>
          </cell>
          <cell r="I195" t="str">
            <v>共青团员</v>
          </cell>
          <cell r="J195" t="str">
            <v>东北大学</v>
          </cell>
          <cell r="K195" t="str">
            <v>2024-07-10</v>
          </cell>
          <cell r="L195" t="str">
            <v>市场营销</v>
          </cell>
          <cell r="M195" t="str">
            <v>大学本科</v>
          </cell>
          <cell r="N195" t="str">
            <v>学士</v>
          </cell>
          <cell r="O195" t="str">
            <v>是</v>
          </cell>
          <cell r="P195" t="str">
            <v>非全日制</v>
          </cell>
          <cell r="Q195" t="str">
            <v>无</v>
          </cell>
          <cell r="R195" t="str">
            <v>否</v>
          </cell>
          <cell r="S195" t="str">
            <v>否</v>
          </cell>
          <cell r="T195" t="str">
            <v>不是服务基层项目人员</v>
          </cell>
          <cell r="U195" t="str">
            <v>否</v>
          </cell>
          <cell r="V195" t="str">
            <v>否</v>
          </cell>
          <cell r="W195" t="str">
            <v>否</v>
          </cell>
          <cell r="X195" t="str">
            <v>无</v>
          </cell>
          <cell r="Y195" t="str">
            <v>2021年3月-2024年3月</v>
          </cell>
          <cell r="Z195" t="str">
            <v>无</v>
          </cell>
          <cell r="AA195" t="str">
            <v>是</v>
          </cell>
          <cell r="AB195" t="str">
            <v>2014.9-2017-6 重庆市进盛实验中学校读高中
2017.9-2020.7 重庆财经职业学院读专科
2021.3-2022.3 重庆市万盛经开区万东镇新房社区公益性岗位
2022.3-2024.3 东北大学读非全日制本科；重庆市万盛经开区万东镇新房社区公益性岗位
2024.3-2024.7 东北大学读非全日制本科</v>
          </cell>
          <cell r="AC195" t="str">
            <v>18883013297</v>
          </cell>
          <cell r="AD195" t="str">
            <v>18883013297</v>
          </cell>
          <cell r="AE195" t="str">
            <v>重庆市万盛经开区万东镇翠屏路12号附10号3单元2-1</v>
          </cell>
          <cell r="AF195" t="str">
            <v>是</v>
          </cell>
          <cell r="AG195" t="str">
            <v>否</v>
          </cell>
          <cell r="AH195" t="str">
            <v/>
          </cell>
          <cell r="AI195" t="str">
            <v>万盛经开区创业就业和人才中心（参照）</v>
          </cell>
          <cell r="AJ195" t="str">
            <v>财务管理职位</v>
          </cell>
        </row>
        <row r="196">
          <cell r="B196" t="str">
            <v>王震</v>
          </cell>
          <cell r="C196" t="str">
            <v>500222200101145430</v>
          </cell>
          <cell r="D196" t="str">
            <v>男</v>
          </cell>
          <cell r="E196" t="str">
            <v>汉族</v>
          </cell>
          <cell r="F196" t="str">
            <v>2001-01-14</v>
          </cell>
          <cell r="G196" t="str">
            <v>24</v>
          </cell>
          <cell r="H196" t="str">
            <v>重庆市綦江区</v>
          </cell>
          <cell r="I196" t="str">
            <v>共青团员</v>
          </cell>
          <cell r="J196" t="str">
            <v>重庆三峡学院</v>
          </cell>
          <cell r="K196" t="str">
            <v>2023-07-01</v>
          </cell>
          <cell r="L196" t="str">
            <v>市场营销</v>
          </cell>
          <cell r="M196" t="str">
            <v>大学本科</v>
          </cell>
          <cell r="N196" t="str">
            <v>学士</v>
          </cell>
          <cell r="O196" t="str">
            <v>是</v>
          </cell>
          <cell r="P196" t="str">
            <v>全日制</v>
          </cell>
          <cell r="Q196" t="str">
            <v>无</v>
          </cell>
          <cell r="R196" t="str">
            <v>否</v>
          </cell>
          <cell r="S196" t="str">
            <v>否</v>
          </cell>
          <cell r="T196" t="str">
            <v>不是服务基层项目人员</v>
          </cell>
          <cell r="U196" t="str">
            <v>否</v>
          </cell>
          <cell r="V196" t="str">
            <v>否</v>
          </cell>
          <cell r="W196" t="str">
            <v>否</v>
          </cell>
          <cell r="X196" t="str">
            <v>无</v>
          </cell>
          <cell r="Y196" t="str">
            <v>无</v>
          </cell>
          <cell r="Z196" t="str">
            <v>无</v>
          </cell>
          <cell r="AA196" t="str">
            <v>是</v>
          </cell>
          <cell r="AB196" t="str">
            <v>2016.9——2019.7南州中学读书
2019.9——2023.7重庆三峡学院读本科
2023.8——2024.8新疆维吾尔自治区阿勒泰地区富蕴县喀拉布勒根乡人民政府工作
2024.9——至今 待业</v>
          </cell>
          <cell r="AC196" t="str">
            <v>15736015106</v>
          </cell>
          <cell r="AD196" t="str">
            <v>15736015106</v>
          </cell>
          <cell r="AE196" t="str">
            <v>重庆市綦江区文龙街道金兰街2号阳光雅苑</v>
          </cell>
          <cell r="AF196" t="str">
            <v>是</v>
          </cell>
          <cell r="AG196" t="str">
            <v>否</v>
          </cell>
          <cell r="AH196" t="str">
            <v/>
          </cell>
          <cell r="AI196" t="str">
            <v>万盛经开区文化市场综合行政执法支队（参照）</v>
          </cell>
          <cell r="AJ196" t="str">
            <v>文化市场执法职位3</v>
          </cell>
        </row>
        <row r="197">
          <cell r="B197" t="str">
            <v>青于蓝</v>
          </cell>
          <cell r="C197" t="str">
            <v>50011019920427401X</v>
          </cell>
          <cell r="D197" t="str">
            <v>男</v>
          </cell>
          <cell r="E197" t="str">
            <v>苗族</v>
          </cell>
          <cell r="F197" t="str">
            <v>1992-04-27</v>
          </cell>
          <cell r="G197" t="str">
            <v>32</v>
          </cell>
          <cell r="H197" t="str">
            <v>重庆市万盛经开区</v>
          </cell>
          <cell r="I197" t="str">
            <v>群众</v>
          </cell>
          <cell r="J197" t="str">
            <v>重庆邮电大学移通学院</v>
          </cell>
          <cell r="K197" t="str">
            <v>2014-07-01</v>
          </cell>
          <cell r="L197" t="str">
            <v>市场营销</v>
          </cell>
          <cell r="M197" t="str">
            <v>大学本科</v>
          </cell>
          <cell r="N197" t="str">
            <v>学士</v>
          </cell>
          <cell r="O197" t="str">
            <v>是</v>
          </cell>
          <cell r="P197" t="str">
            <v>全日制</v>
          </cell>
          <cell r="Q197" t="str">
            <v>无</v>
          </cell>
          <cell r="R197" t="str">
            <v>否</v>
          </cell>
          <cell r="S197" t="str">
            <v>否</v>
          </cell>
          <cell r="T197" t="str">
            <v>不是服务基层项目人员</v>
          </cell>
          <cell r="U197" t="str">
            <v>否</v>
          </cell>
          <cell r="V197" t="str">
            <v>否</v>
          </cell>
          <cell r="W197" t="str">
            <v>是</v>
          </cell>
          <cell r="X197" t="str">
            <v>重庆万盛旅业（集团）有限公司</v>
          </cell>
          <cell r="Y197" t="str">
            <v>无</v>
          </cell>
          <cell r="Z197" t="str">
            <v>无</v>
          </cell>
          <cell r="AA197" t="str">
            <v>是</v>
          </cell>
          <cell r="AB197" t="str">
            <v>2007.9-2010.7进盛中学读书；2010.9-2014.7重庆邮电大学移通学院读本科；2014.8-2016.9昂立教育任职销售主管；2016.10-至今三湖旅游、万盛旅投、万盛旅业从事营销先关工作。</v>
          </cell>
          <cell r="AC197" t="str">
            <v>13452080295</v>
          </cell>
          <cell r="AD197" t="str">
            <v>15823206431</v>
          </cell>
          <cell r="AE197" t="str">
            <v>重庆万盛经开区万东镇兰乔圣菲10幢10-6</v>
          </cell>
          <cell r="AF197" t="str">
            <v>是</v>
          </cell>
          <cell r="AG197" t="str">
            <v>否</v>
          </cell>
          <cell r="AH197" t="str">
            <v/>
          </cell>
          <cell r="AI197" t="str">
            <v>万盛经开区文化市场综合行政执法支队（参照）</v>
          </cell>
          <cell r="AJ197" t="str">
            <v>文化市场执法职位3</v>
          </cell>
        </row>
        <row r="198">
          <cell r="B198" t="str">
            <v>韩欣悦</v>
          </cell>
          <cell r="C198" t="str">
            <v>510121200208162281</v>
          </cell>
          <cell r="D198" t="str">
            <v>女</v>
          </cell>
          <cell r="E198" t="str">
            <v>汉族</v>
          </cell>
          <cell r="F198" t="str">
            <v>2002-08-16</v>
          </cell>
          <cell r="G198" t="str">
            <v>22</v>
          </cell>
          <cell r="H198" t="str">
            <v>四川省成都市金堂县</v>
          </cell>
          <cell r="I198" t="str">
            <v>中共党员</v>
          </cell>
          <cell r="J198" t="str">
            <v>电子科技大学</v>
          </cell>
          <cell r="K198" t="str">
            <v>2024-06-23</v>
          </cell>
          <cell r="L198" t="str">
            <v>城市管理</v>
          </cell>
          <cell r="M198" t="str">
            <v>大学本科</v>
          </cell>
          <cell r="N198" t="str">
            <v>学士</v>
          </cell>
          <cell r="O198" t="str">
            <v>是</v>
          </cell>
          <cell r="P198" t="str">
            <v>全日制</v>
          </cell>
          <cell r="Q198" t="str">
            <v>无</v>
          </cell>
          <cell r="R198" t="str">
            <v>否</v>
          </cell>
          <cell r="S198" t="str">
            <v>否</v>
          </cell>
          <cell r="T198" t="str">
            <v>不是服务基层项目人员</v>
          </cell>
          <cell r="U198" t="str">
            <v>否</v>
          </cell>
          <cell r="V198" t="str">
            <v>否</v>
          </cell>
          <cell r="W198" t="str">
            <v>否</v>
          </cell>
          <cell r="X198" t="str">
            <v>无</v>
          </cell>
          <cell r="Y198" t="str">
            <v>无</v>
          </cell>
          <cell r="Z198" t="str">
            <v>无</v>
          </cell>
          <cell r="AA198" t="str">
            <v>是</v>
          </cell>
          <cell r="AB198" t="str">
            <v>2017.9-2020.7 成都市田家炳高级中学读书；2020.9-2024.7 电子科技大学大学读本科</v>
          </cell>
          <cell r="AC198" t="str">
            <v>18981889662</v>
          </cell>
          <cell r="AD198" t="str">
            <v>18981889662</v>
          </cell>
          <cell r="AE198" t="str">
            <v>四川省成都市金堂县滨江路一段现代生态水城11栋1单元</v>
          </cell>
          <cell r="AF198" t="str">
            <v>是</v>
          </cell>
          <cell r="AG198" t="str">
            <v>否</v>
          </cell>
          <cell r="AH198" t="str">
            <v/>
          </cell>
          <cell r="AI198" t="str">
            <v>万盛经开区国库集中收付中心（参照）</v>
          </cell>
          <cell r="AJ198" t="str">
            <v>综合管理职位</v>
          </cell>
        </row>
        <row r="199">
          <cell r="B199" t="str">
            <v>金诚</v>
          </cell>
          <cell r="C199" t="str">
            <v>500384199906164216</v>
          </cell>
          <cell r="D199" t="str">
            <v>男</v>
          </cell>
          <cell r="E199" t="str">
            <v>汉族</v>
          </cell>
          <cell r="F199" t="str">
            <v>1999-06-16</v>
          </cell>
          <cell r="G199" t="str">
            <v>25</v>
          </cell>
          <cell r="H199" t="str">
            <v>重庆市涪陵区</v>
          </cell>
          <cell r="I199" t="str">
            <v>共青团员</v>
          </cell>
          <cell r="J199" t="str">
            <v>重庆交通大学</v>
          </cell>
          <cell r="K199" t="str">
            <v>2023-07-15</v>
          </cell>
          <cell r="L199" t="str">
            <v>交通运输</v>
          </cell>
          <cell r="M199" t="str">
            <v>大学本科</v>
          </cell>
          <cell r="N199" t="str">
            <v>学士</v>
          </cell>
          <cell r="O199" t="str">
            <v>是</v>
          </cell>
          <cell r="P199" t="str">
            <v>全日制</v>
          </cell>
          <cell r="Q199" t="str">
            <v>无</v>
          </cell>
          <cell r="R199" t="str">
            <v>否</v>
          </cell>
          <cell r="S199" t="str">
            <v>否</v>
          </cell>
          <cell r="T199" t="str">
            <v>不是服务基层项目人员</v>
          </cell>
          <cell r="U199" t="str">
            <v>否</v>
          </cell>
          <cell r="V199" t="str">
            <v>否</v>
          </cell>
          <cell r="W199" t="str">
            <v>否</v>
          </cell>
          <cell r="X199" t="str">
            <v>无</v>
          </cell>
          <cell r="Y199" t="str">
            <v>无</v>
          </cell>
          <cell r="Z199" t="str">
            <v>无</v>
          </cell>
          <cell r="AA199" t="str">
            <v>是</v>
          </cell>
          <cell r="AB199" t="str">
            <v>2014.9-2018.7 涪陵实验中学校读书  
2018.9-2019.7 涪陵五中读书
2019.9-2023.7 重庆交通大学读本科</v>
          </cell>
          <cell r="AC199" t="str">
            <v>19122131392</v>
          </cell>
          <cell r="AD199" t="str">
            <v>15310536326</v>
          </cell>
          <cell r="AE199" t="str">
            <v>重庆市涪陵区人民东路57号二单元5-6</v>
          </cell>
          <cell r="AF199" t="str">
            <v>是</v>
          </cell>
          <cell r="AG199" t="str">
            <v>否</v>
          </cell>
          <cell r="AH199" t="str">
            <v/>
          </cell>
          <cell r="AI199" t="str">
            <v>万盛经开区交通运输综合行政执法支队（参照）</v>
          </cell>
          <cell r="AJ199" t="str">
            <v>交通执法职位3</v>
          </cell>
        </row>
        <row r="200">
          <cell r="B200" t="str">
            <v>林峰</v>
          </cell>
          <cell r="C200" t="str">
            <v>510524199908101055</v>
          </cell>
          <cell r="D200" t="str">
            <v>男</v>
          </cell>
          <cell r="E200" t="str">
            <v>汉族</v>
          </cell>
          <cell r="F200" t="str">
            <v>1999-08-10</v>
          </cell>
          <cell r="G200" t="str">
            <v>25</v>
          </cell>
          <cell r="H200" t="str">
            <v>四川省泸州市</v>
          </cell>
          <cell r="I200" t="str">
            <v>共青团员</v>
          </cell>
          <cell r="J200" t="str">
            <v>河北大学</v>
          </cell>
          <cell r="K200" t="str">
            <v>2025-06-17</v>
          </cell>
          <cell r="L200" t="str">
            <v>生物与医药</v>
          </cell>
          <cell r="M200" t="str">
            <v>硕士研究生</v>
          </cell>
          <cell r="N200" t="str">
            <v>硕士</v>
          </cell>
          <cell r="O200" t="str">
            <v>是</v>
          </cell>
          <cell r="P200" t="str">
            <v>全日制</v>
          </cell>
          <cell r="Q200" t="str">
            <v>无</v>
          </cell>
          <cell r="R200" t="str">
            <v>是</v>
          </cell>
          <cell r="S200" t="str">
            <v>否</v>
          </cell>
          <cell r="T200" t="str">
            <v>不是服务基层项目人员</v>
          </cell>
          <cell r="U200" t="str">
            <v>否</v>
          </cell>
          <cell r="V200" t="str">
            <v>否</v>
          </cell>
          <cell r="W200" t="str">
            <v>否</v>
          </cell>
          <cell r="X200" t="str">
            <v>无</v>
          </cell>
          <cell r="Y200" t="str">
            <v>无</v>
          </cell>
          <cell r="Z200" t="str">
            <v>无</v>
          </cell>
          <cell r="AA200" t="str">
            <v>是</v>
          </cell>
          <cell r="AB200" t="str">
            <v>2013.9-2016.6 四川省叙永第一中学校读书
2016.9-2017.6 四川省泸县第二中学读书
2017.9-2021.6 成都中医药大学读本科
2021.7-2022.8 大学毕业，未就业，在成都备考2022年全国硕士研究生考试
2022.9-2025.6 河北大学读硕士研究生</v>
          </cell>
          <cell r="AC200" t="str">
            <v>13551723433</v>
          </cell>
          <cell r="AD200" t="str">
            <v>13551723433</v>
          </cell>
          <cell r="AE200" t="str">
            <v>四川省泸州市龙马潭区安宁街道善建路165号蓝光长岛国际社区二期</v>
          </cell>
          <cell r="AF200" t="str">
            <v>是</v>
          </cell>
          <cell r="AG200" t="str">
            <v>否</v>
          </cell>
          <cell r="AH200" t="str">
            <v/>
          </cell>
          <cell r="AI200" t="str">
            <v>万盛经开区生态环境保护综合行政执法支队（参照）</v>
          </cell>
          <cell r="AJ200" t="str">
            <v>生态环境执法职位1</v>
          </cell>
        </row>
        <row r="201">
          <cell r="B201" t="str">
            <v>李仁立</v>
          </cell>
          <cell r="C201" t="str">
            <v>500222199906044711</v>
          </cell>
          <cell r="D201" t="str">
            <v>男</v>
          </cell>
          <cell r="E201" t="str">
            <v>汉族</v>
          </cell>
          <cell r="F201" t="str">
            <v>1999-06-04</v>
          </cell>
          <cell r="G201" t="str">
            <v>25</v>
          </cell>
          <cell r="H201" t="str">
            <v>重庆市綦江区</v>
          </cell>
          <cell r="I201" t="str">
            <v>共青团员</v>
          </cell>
          <cell r="J201" t="str">
            <v>重庆机电职业技术大学</v>
          </cell>
          <cell r="K201" t="str">
            <v>2023-06-28</v>
          </cell>
          <cell r="L201" t="str">
            <v>建筑电气工程技术</v>
          </cell>
          <cell r="M201" t="str">
            <v>大学专科</v>
          </cell>
          <cell r="N201" t="str">
            <v>学士</v>
          </cell>
          <cell r="O201" t="str">
            <v>是</v>
          </cell>
          <cell r="P201" t="str">
            <v>全日制</v>
          </cell>
          <cell r="Q201" t="str">
            <v>无</v>
          </cell>
          <cell r="R201" t="str">
            <v>是</v>
          </cell>
          <cell r="S201" t="str">
            <v>否</v>
          </cell>
          <cell r="T201" t="str">
            <v>不是服务基层项目人员</v>
          </cell>
          <cell r="U201" t="str">
            <v>否</v>
          </cell>
          <cell r="V201" t="str">
            <v>是</v>
          </cell>
          <cell r="W201" t="str">
            <v>否</v>
          </cell>
          <cell r="X201" t="str">
            <v>无</v>
          </cell>
          <cell r="Y201" t="str">
            <v>2019.9-2021.9在武警新疆维吾尔自治区总队服役</v>
          </cell>
          <cell r="Z201" t="str">
            <v>无</v>
          </cell>
          <cell r="AA201" t="str">
            <v>是</v>
          </cell>
          <cell r="AB201" t="str">
            <v>2015.9-2018.6綦江实验中学就读
2018.9-2019.9重庆机电职业技术大学就读
2019.9-2021.9武警新疆维吾尔自治区总队服役
2021.9-2023.6重庆机电职业技术大学就读
2023.9-2025.6重庆移通学院就读
</v>
          </cell>
          <cell r="AC201" t="str">
            <v>13678412141</v>
          </cell>
          <cell r="AD201" t="str">
            <v>15823926859</v>
          </cell>
          <cell r="AE201" t="str">
            <v>重庆市綦江区纂塘镇珠滩村11组88号</v>
          </cell>
          <cell r="AF201" t="str">
            <v>是</v>
          </cell>
          <cell r="AG201" t="str">
            <v>否</v>
          </cell>
          <cell r="AH201" t="str">
            <v/>
          </cell>
          <cell r="AI201" t="str">
            <v>万盛经开区交通运输综合行政执法支队（参照）</v>
          </cell>
          <cell r="AJ201" t="str">
            <v>交通执法职位4</v>
          </cell>
        </row>
        <row r="202">
          <cell r="B202" t="str">
            <v>任志淋</v>
          </cell>
          <cell r="C202" t="str">
            <v>500243200109107086</v>
          </cell>
          <cell r="D202" t="str">
            <v>女</v>
          </cell>
          <cell r="E202" t="str">
            <v>苗族</v>
          </cell>
          <cell r="F202" t="str">
            <v>2001-09-10</v>
          </cell>
          <cell r="G202" t="str">
            <v>23</v>
          </cell>
          <cell r="H202" t="str">
            <v>重庆市彭水县</v>
          </cell>
          <cell r="I202" t="str">
            <v>群众</v>
          </cell>
          <cell r="J202" t="str">
            <v>重庆师范大学涉外商贸学院</v>
          </cell>
          <cell r="K202" t="str">
            <v>2023-07-01</v>
          </cell>
          <cell r="L202" t="str">
            <v>人文地理与城乡规划</v>
          </cell>
          <cell r="M202" t="str">
            <v>大学本科</v>
          </cell>
          <cell r="N202" t="str">
            <v>学士</v>
          </cell>
          <cell r="O202" t="str">
            <v>是</v>
          </cell>
          <cell r="P202" t="str">
            <v>全日制</v>
          </cell>
          <cell r="Q202" t="str">
            <v>无</v>
          </cell>
          <cell r="R202" t="str">
            <v>否</v>
          </cell>
          <cell r="S202" t="str">
            <v>否</v>
          </cell>
          <cell r="T202" t="str">
            <v>不是服务基层项目人员</v>
          </cell>
          <cell r="U202" t="str">
            <v>否</v>
          </cell>
          <cell r="V202" t="str">
            <v>否</v>
          </cell>
          <cell r="W202" t="str">
            <v>否</v>
          </cell>
          <cell r="X202" t="str">
            <v>重庆市彭水县土塘社区综合服务专干</v>
          </cell>
          <cell r="Y202" t="str">
            <v> 2023年6月-至今</v>
          </cell>
          <cell r="Z202" t="str">
            <v>无</v>
          </cell>
          <cell r="AA202" t="str">
            <v>是</v>
          </cell>
          <cell r="AB202" t="str">
            <v>2016.9-2019.6 在重庆市彭水中学读高中；
2019.9-2023.6 在重庆师范大学涉外商贸学院读本科；
2023.6-2024.11 在重庆市彭水县同创保安服务有限公司担任网格员；
2024.11-至今 在重庆市彭水县汉葭街道土塘社区担任综合服务专干。</v>
          </cell>
          <cell r="AC202" t="str">
            <v>15736674056</v>
          </cell>
          <cell r="AD202" t="str">
            <v>18223070910</v>
          </cell>
          <cell r="AE202" t="str">
            <v>重庆市彭水县</v>
          </cell>
          <cell r="AF202" t="str">
            <v>是</v>
          </cell>
          <cell r="AG202" t="str">
            <v>否</v>
          </cell>
          <cell r="AH202" t="str">
            <v/>
          </cell>
          <cell r="AI202" t="str">
            <v>万盛经开区森林病虫害防治检疫站（参照）</v>
          </cell>
          <cell r="AJ202" t="str">
            <v>确权登记职位2</v>
          </cell>
        </row>
        <row r="203">
          <cell r="B203" t="str">
            <v>张航</v>
          </cell>
          <cell r="C203" t="str">
            <v>500225199706050753</v>
          </cell>
          <cell r="D203" t="str">
            <v>男</v>
          </cell>
          <cell r="E203" t="str">
            <v>汉族</v>
          </cell>
          <cell r="F203" t="str">
            <v>1997-06-05</v>
          </cell>
          <cell r="G203" t="str">
            <v>28</v>
          </cell>
          <cell r="H203" t="str">
            <v>重庆市大足区</v>
          </cell>
          <cell r="I203" t="str">
            <v>中共党员</v>
          </cell>
          <cell r="J203" t="str">
            <v>重庆工程职业技术学院</v>
          </cell>
          <cell r="K203" t="str">
            <v>2024-07-01</v>
          </cell>
          <cell r="L203" t="str">
            <v>计算机应用技术</v>
          </cell>
          <cell r="M203" t="str">
            <v>大学专科</v>
          </cell>
          <cell r="N203" t="str">
            <v>无</v>
          </cell>
          <cell r="O203" t="str">
            <v>否</v>
          </cell>
          <cell r="P203" t="str">
            <v>全日制</v>
          </cell>
          <cell r="Q203" t="str">
            <v>无</v>
          </cell>
          <cell r="R203" t="str">
            <v>否</v>
          </cell>
          <cell r="S203" t="str">
            <v>否</v>
          </cell>
          <cell r="T203" t="str">
            <v>不是服务基层项目人员</v>
          </cell>
          <cell r="U203" t="str">
            <v>否</v>
          </cell>
          <cell r="V203" t="str">
            <v>是</v>
          </cell>
          <cell r="W203" t="str">
            <v>否</v>
          </cell>
          <cell r="X203" t="str">
            <v>无</v>
          </cell>
          <cell r="Y203" t="str">
            <v>无</v>
          </cell>
          <cell r="Z203" t="str">
            <v>无</v>
          </cell>
          <cell r="AA203" t="str">
            <v>是</v>
          </cell>
          <cell r="AB203" t="str">
            <v>2016.9-2019.7 大足第一中学校读书
2019.9-2021.9 武警部队服役
2021.9-2.24.9 重庆工程职业技术学院读专科</v>
          </cell>
          <cell r="AC203" t="str">
            <v>17723575911</v>
          </cell>
          <cell r="AD203" t="str">
            <v>18184003529</v>
          </cell>
          <cell r="AE203" t="str">
            <v>重庆市大足区龙水镇高坡村4组33号</v>
          </cell>
          <cell r="AF203" t="str">
            <v>是</v>
          </cell>
          <cell r="AG203" t="str">
            <v>否</v>
          </cell>
          <cell r="AH203" t="str">
            <v/>
          </cell>
          <cell r="AI203" t="str">
            <v>万盛经开区交通运输综合行政执法支队（参照）</v>
          </cell>
          <cell r="AJ203" t="str">
            <v>交通执法职位4</v>
          </cell>
        </row>
        <row r="204">
          <cell r="B204" t="str">
            <v>夏诚茂</v>
          </cell>
          <cell r="C204" t="str">
            <v>500381199609216236</v>
          </cell>
          <cell r="D204" t="str">
            <v>男</v>
          </cell>
          <cell r="E204" t="str">
            <v>汉族</v>
          </cell>
          <cell r="F204" t="str">
            <v>1996-09-21</v>
          </cell>
          <cell r="G204" t="str">
            <v>28</v>
          </cell>
          <cell r="H204" t="str">
            <v>重庆市巴南区</v>
          </cell>
          <cell r="I204" t="str">
            <v>群众</v>
          </cell>
          <cell r="J204" t="str">
            <v>重庆理工大学</v>
          </cell>
          <cell r="K204" t="str">
            <v>2018-06-28</v>
          </cell>
          <cell r="L204" t="str">
            <v>生物工程</v>
          </cell>
          <cell r="M204" t="str">
            <v>大学本科</v>
          </cell>
          <cell r="N204" t="str">
            <v>学士</v>
          </cell>
          <cell r="O204" t="str">
            <v>是</v>
          </cell>
          <cell r="P204" t="str">
            <v>全日制</v>
          </cell>
          <cell r="Q204" t="str">
            <v>无</v>
          </cell>
          <cell r="R204" t="str">
            <v>否</v>
          </cell>
          <cell r="S204" t="str">
            <v>否</v>
          </cell>
          <cell r="T204" t="str">
            <v>不是服务基层项目人员</v>
          </cell>
          <cell r="U204" t="str">
            <v>否</v>
          </cell>
          <cell r="V204" t="str">
            <v>否</v>
          </cell>
          <cell r="W204" t="str">
            <v>否</v>
          </cell>
          <cell r="X204" t="str">
            <v>重庆市江津区永兴镇新桥社区居民委员会，综合服务专干</v>
          </cell>
          <cell r="Y204" t="str">
            <v>63个月</v>
          </cell>
          <cell r="Z204" t="str">
            <v>无</v>
          </cell>
          <cell r="AA204" t="str">
            <v>是</v>
          </cell>
          <cell r="AB204" t="str">
            <v>2011.09-2014.06重庆市江津区几江中学 高中读书
2014.09-2018.06重庆理工大学读大学,生物工程专业,本科,学士学位
2018.07-2021.02 重庆江记酒庄有限公司,质检部,助理工程师
2021.03-2022.01 重庆市江津区中山镇三合社区,综合服务专干
2022.02-2022.07 在家待业
2022.08-2023.01 华兰生物工程重庆有限公司,生产部,前工艺员
2023.02-2024.01 在家待业
2024.02-2024.11 重庆市江津区永兴镇人民政府,工作人员
2024.12-至今重庆市江津区永兴镇新桥社区,综合服务专干</v>
          </cell>
          <cell r="AC204">
            <v>15310447095</v>
          </cell>
          <cell r="AD204" t="str">
            <v>15310447095</v>
          </cell>
          <cell r="AE204" t="str">
            <v>重庆市巴南区李家沱街道融汇大道3号24幢2单元6-2</v>
          </cell>
          <cell r="AF204" t="str">
            <v>是</v>
          </cell>
          <cell r="AG204" t="str">
            <v>否</v>
          </cell>
          <cell r="AH204" t="str">
            <v/>
          </cell>
          <cell r="AI204" t="str">
            <v>万盛经开区生态环境保护综合行政执法支队（参照）</v>
          </cell>
          <cell r="AJ204" t="str">
            <v>生态环境执法职位1</v>
          </cell>
        </row>
        <row r="205">
          <cell r="B205" t="str">
            <v>杨锦渝</v>
          </cell>
          <cell r="C205" t="str">
            <v>500241200002151631</v>
          </cell>
          <cell r="D205" t="str">
            <v>男</v>
          </cell>
          <cell r="E205" t="str">
            <v>土家族</v>
          </cell>
          <cell r="F205" t="str">
            <v>2000-02-15</v>
          </cell>
          <cell r="G205" t="str">
            <v>25</v>
          </cell>
          <cell r="H205" t="str">
            <v>重庆市秀山县</v>
          </cell>
          <cell r="I205" t="str">
            <v>共青团员</v>
          </cell>
          <cell r="J205" t="str">
            <v>江苏海洋大学</v>
          </cell>
          <cell r="K205" t="str">
            <v>2023-06-20</v>
          </cell>
          <cell r="L205" t="str">
            <v>生物工程</v>
          </cell>
          <cell r="M205" t="str">
            <v>大学本科</v>
          </cell>
          <cell r="N205" t="str">
            <v>学士</v>
          </cell>
          <cell r="O205" t="str">
            <v>是</v>
          </cell>
          <cell r="P205" t="str">
            <v>全日制</v>
          </cell>
          <cell r="Q205" t="str">
            <v>无</v>
          </cell>
          <cell r="R205" t="str">
            <v>否</v>
          </cell>
          <cell r="S205" t="str">
            <v>否</v>
          </cell>
          <cell r="T205" t="str">
            <v>不是服务基层项目人员</v>
          </cell>
          <cell r="U205" t="str">
            <v>否</v>
          </cell>
          <cell r="V205" t="str">
            <v>否</v>
          </cell>
          <cell r="W205" t="str">
            <v>否</v>
          </cell>
          <cell r="X205" t="str">
            <v>无</v>
          </cell>
          <cell r="Y205" t="str">
            <v>无</v>
          </cell>
          <cell r="Z205" t="str">
            <v>无</v>
          </cell>
          <cell r="AA205" t="str">
            <v>是</v>
          </cell>
          <cell r="AB205" t="str">
            <v>2015.9-2018.6重庆市秀山县第一中学读高中
2018.9-2019.6淮海工学院读预科
2019.9-2023.6江苏海洋大学读本科</v>
          </cell>
          <cell r="AC205" t="str">
            <v>13775488790</v>
          </cell>
          <cell r="AD205" t="str">
            <v>13609483808</v>
          </cell>
          <cell r="AE205" t="str">
            <v>重庆市秀山县豪生小区五单元29-6</v>
          </cell>
          <cell r="AF205" t="str">
            <v>是</v>
          </cell>
          <cell r="AG205" t="str">
            <v>否</v>
          </cell>
          <cell r="AH205" t="str">
            <v/>
          </cell>
          <cell r="AI205" t="str">
            <v>万盛经开区生态环境保护综合行政执法支队（参照）</v>
          </cell>
          <cell r="AJ205" t="str">
            <v>生态环境执法职位1</v>
          </cell>
        </row>
        <row r="206">
          <cell r="B206" t="str">
            <v>李慧美</v>
          </cell>
          <cell r="C206" t="str">
            <v>511132199808272622</v>
          </cell>
          <cell r="D206" t="str">
            <v>女</v>
          </cell>
          <cell r="E206" t="str">
            <v>汉族</v>
          </cell>
          <cell r="F206" t="str">
            <v>1998-08-27</v>
          </cell>
          <cell r="G206" t="str">
            <v>26</v>
          </cell>
          <cell r="H206" t="str">
            <v>四川省乐山市峨边彝族自治县沙坪镇马嘶溪村四组</v>
          </cell>
          <cell r="I206" t="str">
            <v>共青团员</v>
          </cell>
          <cell r="J206" t="str">
            <v>成都工业学院</v>
          </cell>
          <cell r="K206" t="str">
            <v>2022-06-30</v>
          </cell>
          <cell r="L206" t="str">
            <v>网络工程</v>
          </cell>
          <cell r="M206" t="str">
            <v>大学本科</v>
          </cell>
          <cell r="N206" t="str">
            <v>学士</v>
          </cell>
          <cell r="O206" t="str">
            <v>是</v>
          </cell>
          <cell r="P206" t="str">
            <v>全日制</v>
          </cell>
          <cell r="Q206" t="str">
            <v>无</v>
          </cell>
          <cell r="R206" t="str">
            <v>否</v>
          </cell>
          <cell r="S206" t="str">
            <v>否</v>
          </cell>
          <cell r="T206" t="str">
            <v>不是服务基层项目人员</v>
          </cell>
          <cell r="U206" t="str">
            <v>否</v>
          </cell>
          <cell r="V206" t="str">
            <v>否</v>
          </cell>
          <cell r="W206" t="str">
            <v>否</v>
          </cell>
          <cell r="X206" t="str">
            <v>四川省乐山市峨边彝族自治县大堡镇人民政府三支一扶支农岗</v>
          </cell>
          <cell r="Y206" t="str">
            <v>2023年9月1日-至今</v>
          </cell>
          <cell r="Z206" t="str">
            <v>无</v>
          </cell>
          <cell r="AA206" t="str">
            <v>是</v>
          </cell>
          <cell r="AB206" t="str">
            <v>2014.9-2017.6 峨边中学读书；2017.9-2020.6 四川职业技术学院读专科；2020.9-2022.6 成都工业学院读本科</v>
          </cell>
          <cell r="AC206" t="str">
            <v>19198643692</v>
          </cell>
          <cell r="AD206" t="str">
            <v>18048121499</v>
          </cell>
          <cell r="AE206" t="str">
            <v>四川省乐山市峨边彝族自治县沙坪镇马嘶溪村四组</v>
          </cell>
          <cell r="AF206" t="str">
            <v>是</v>
          </cell>
          <cell r="AG206" t="str">
            <v>否</v>
          </cell>
          <cell r="AH206" t="str">
            <v/>
          </cell>
          <cell r="AI206" t="str">
            <v>万盛经开区森林病虫害防治检疫站（参照）</v>
          </cell>
          <cell r="AJ206" t="str">
            <v>综合管理职位</v>
          </cell>
        </row>
        <row r="207">
          <cell r="B207" t="str">
            <v>李欲鸿</v>
          </cell>
          <cell r="C207" t="str">
            <v>500110199602142418</v>
          </cell>
          <cell r="D207" t="str">
            <v>男</v>
          </cell>
          <cell r="E207" t="str">
            <v>汉族</v>
          </cell>
          <cell r="F207" t="str">
            <v>1996-02-14</v>
          </cell>
          <cell r="G207" t="str">
            <v>29</v>
          </cell>
          <cell r="H207" t="str">
            <v>重庆市万盛经济技术开发区</v>
          </cell>
          <cell r="I207" t="str">
            <v>中共党员</v>
          </cell>
          <cell r="J207" t="str">
            <v>重庆三峡职业学院</v>
          </cell>
          <cell r="K207" t="str">
            <v>2018-07-01</v>
          </cell>
          <cell r="L207" t="str">
            <v>机电一体化技术</v>
          </cell>
          <cell r="M207" t="str">
            <v>大学专科</v>
          </cell>
          <cell r="N207" t="str">
            <v>无</v>
          </cell>
          <cell r="O207" t="str">
            <v>是</v>
          </cell>
          <cell r="P207" t="str">
            <v>全日制</v>
          </cell>
          <cell r="Q207" t="str">
            <v>无</v>
          </cell>
          <cell r="R207" t="str">
            <v>否</v>
          </cell>
          <cell r="S207" t="str">
            <v>是</v>
          </cell>
          <cell r="T207" t="str">
            <v>入伍地、退伍地或户籍地为重庆市辖区的服现役满5年的高校毕业生退役军人</v>
          </cell>
          <cell r="U207" t="str">
            <v>否</v>
          </cell>
          <cell r="V207" t="str">
            <v>是</v>
          </cell>
          <cell r="W207" t="str">
            <v>是</v>
          </cell>
          <cell r="X207" t="str">
            <v>无</v>
          </cell>
          <cell r="Y207" t="str">
            <v>2018.09-2023.09</v>
          </cell>
          <cell r="Z207" t="str">
            <v>2018.09-2023.09</v>
          </cell>
          <cell r="AA207" t="str">
            <v>是</v>
          </cell>
          <cell r="AB207" t="str">
            <v>2012.09-2015.07重庆市第四十九中学；2015.09-2018.07重庆三峡职业学院；2018.09-2023.09中国人民解放军69246部队</v>
          </cell>
          <cell r="AC207" t="str">
            <v>17783475875</v>
          </cell>
          <cell r="AD207" t="str">
            <v>16699295376</v>
          </cell>
          <cell r="AE207" t="str">
            <v>重庆市万盛经济技术开发区青年镇湛家村下庄社</v>
          </cell>
          <cell r="AF207" t="str">
            <v>是</v>
          </cell>
          <cell r="AG207" t="str">
            <v>否</v>
          </cell>
          <cell r="AH207" t="str">
            <v/>
          </cell>
          <cell r="AI207" t="str">
            <v>万盛经开区交通运输综合行政执法支队（参照）</v>
          </cell>
          <cell r="AJ207" t="str">
            <v>交通执法职位4</v>
          </cell>
        </row>
        <row r="208">
          <cell r="B208" t="str">
            <v>王雄</v>
          </cell>
          <cell r="C208" t="str">
            <v>53212820020307715X</v>
          </cell>
          <cell r="D208" t="str">
            <v>男</v>
          </cell>
          <cell r="E208" t="str">
            <v>彝族</v>
          </cell>
          <cell r="F208" t="str">
            <v>2002-03-07</v>
          </cell>
          <cell r="G208" t="str">
            <v>23</v>
          </cell>
          <cell r="H208" t="str">
            <v>云南省昭通市镇雄县</v>
          </cell>
          <cell r="I208" t="str">
            <v>群众</v>
          </cell>
          <cell r="J208" t="str">
            <v>云南师范大学</v>
          </cell>
          <cell r="K208" t="str">
            <v>2025-06-30</v>
          </cell>
          <cell r="L208" t="str">
            <v>金融学</v>
          </cell>
          <cell r="M208" t="str">
            <v>大学本科</v>
          </cell>
          <cell r="N208" t="str">
            <v>学士</v>
          </cell>
          <cell r="O208" t="str">
            <v>是</v>
          </cell>
          <cell r="P208" t="str">
            <v>全日制</v>
          </cell>
          <cell r="Q208" t="str">
            <v>无</v>
          </cell>
          <cell r="R208" t="str">
            <v>是</v>
          </cell>
          <cell r="S208" t="str">
            <v>否</v>
          </cell>
          <cell r="T208" t="str">
            <v>不是服务基层项目人员</v>
          </cell>
          <cell r="U208" t="str">
            <v>否</v>
          </cell>
          <cell r="V208" t="str">
            <v>否</v>
          </cell>
          <cell r="W208" t="str">
            <v>否</v>
          </cell>
          <cell r="X208" t="str">
            <v>无</v>
          </cell>
          <cell r="Y208" t="str">
            <v>无</v>
          </cell>
          <cell r="Z208" t="str">
            <v>无</v>
          </cell>
          <cell r="AA208" t="str">
            <v>是</v>
          </cell>
          <cell r="AB208" t="str">
            <v>2017.9-2020.7昭通市实验中学读书
2020.10-2021.7云南预科教育基地
2021.9-2025.7云南师范大学本科</v>
          </cell>
          <cell r="AC208" t="str">
            <v>13051463003</v>
          </cell>
          <cell r="AD208" t="str">
            <v>18487090341</v>
          </cell>
          <cell r="AE208" t="str">
            <v>云南师范大学</v>
          </cell>
          <cell r="AF208" t="str">
            <v>是</v>
          </cell>
          <cell r="AG208" t="str">
            <v>否</v>
          </cell>
          <cell r="AH208" t="str">
            <v/>
          </cell>
          <cell r="AI208" t="str">
            <v>万盛经开区文化市场综合行政执法支队（参照）</v>
          </cell>
          <cell r="AJ208" t="str">
            <v>文化市场执法职位1</v>
          </cell>
        </row>
        <row r="209">
          <cell r="B209" t="str">
            <v>何铜美</v>
          </cell>
          <cell r="C209" t="str">
            <v>500222200304264923</v>
          </cell>
          <cell r="D209" t="str">
            <v>女</v>
          </cell>
          <cell r="E209" t="str">
            <v>汉族</v>
          </cell>
          <cell r="F209" t="str">
            <v>2003-04-26</v>
          </cell>
          <cell r="G209" t="str">
            <v>22</v>
          </cell>
          <cell r="H209" t="str">
            <v>重庆市綦江区</v>
          </cell>
          <cell r="I209" t="str">
            <v>共青团员</v>
          </cell>
          <cell r="J209" t="str">
            <v>江西师范大学</v>
          </cell>
          <cell r="K209" t="str">
            <v>2025-06-30</v>
          </cell>
          <cell r="L209" t="str">
            <v>金融学</v>
          </cell>
          <cell r="M209" t="str">
            <v>大学本科</v>
          </cell>
          <cell r="N209" t="str">
            <v>学士</v>
          </cell>
          <cell r="O209" t="str">
            <v>是</v>
          </cell>
          <cell r="P209" t="str">
            <v>全日制</v>
          </cell>
          <cell r="Q209" t="str">
            <v>无</v>
          </cell>
          <cell r="R209" t="str">
            <v>是</v>
          </cell>
          <cell r="S209" t="str">
            <v>否</v>
          </cell>
          <cell r="T209" t="str">
            <v>不是服务基层项目人员</v>
          </cell>
          <cell r="U209" t="str">
            <v>否</v>
          </cell>
          <cell r="V209" t="str">
            <v>否</v>
          </cell>
          <cell r="W209" t="str">
            <v>否</v>
          </cell>
          <cell r="X209" t="str">
            <v>无</v>
          </cell>
          <cell r="Y209" t="str">
            <v>无</v>
          </cell>
          <cell r="Z209" t="str">
            <v>无</v>
          </cell>
          <cell r="AA209" t="str">
            <v>是</v>
          </cell>
          <cell r="AB209" t="str">
            <v>2018.9-2021.7重庆市綦江区南州中学读书；2021.9-2025.7江西师范大学读本科</v>
          </cell>
          <cell r="AC209" t="str">
            <v>17782393975</v>
          </cell>
          <cell r="AD209" t="str">
            <v>13220248262</v>
          </cell>
          <cell r="AE209" t="str">
            <v>江西省南昌市南昌县江西师范大学瑶湖校区</v>
          </cell>
          <cell r="AF209" t="str">
            <v>是</v>
          </cell>
          <cell r="AG209" t="str">
            <v>否</v>
          </cell>
          <cell r="AH209" t="str">
            <v/>
          </cell>
          <cell r="AI209" t="str">
            <v>万盛经开区文化市场综合行政执法支队（参照）</v>
          </cell>
          <cell r="AJ209" t="str">
            <v>文化市场执法职位2</v>
          </cell>
        </row>
        <row r="210">
          <cell r="B210" t="str">
            <v>代林薰</v>
          </cell>
          <cell r="C210" t="str">
            <v>50022219960121541X</v>
          </cell>
          <cell r="D210" t="str">
            <v>男</v>
          </cell>
          <cell r="E210" t="str">
            <v>汉族</v>
          </cell>
          <cell r="F210" t="str">
            <v>1996-01-21</v>
          </cell>
          <cell r="G210" t="str">
            <v>29</v>
          </cell>
          <cell r="H210" t="str">
            <v>重庆市綦江区</v>
          </cell>
          <cell r="I210" t="str">
            <v>中共党员</v>
          </cell>
          <cell r="J210" t="str">
            <v>中国传媒大学</v>
          </cell>
          <cell r="K210" t="str">
            <v>2020-07-01</v>
          </cell>
          <cell r="L210" t="str">
            <v>工商企业管理</v>
          </cell>
          <cell r="M210" t="str">
            <v>大学专科</v>
          </cell>
          <cell r="N210" t="str">
            <v>无</v>
          </cell>
          <cell r="O210" t="str">
            <v>否</v>
          </cell>
          <cell r="P210" t="str">
            <v>非全日制</v>
          </cell>
          <cell r="Q210" t="str">
            <v>无</v>
          </cell>
          <cell r="R210" t="str">
            <v>否</v>
          </cell>
          <cell r="S210" t="str">
            <v>是</v>
          </cell>
          <cell r="T210" t="str">
            <v>不是服务基层项目人员</v>
          </cell>
          <cell r="U210" t="str">
            <v>否</v>
          </cell>
          <cell r="V210" t="str">
            <v>是</v>
          </cell>
          <cell r="W210" t="str">
            <v>是</v>
          </cell>
          <cell r="X210" t="str">
            <v>重庆市綦江区东溪镇三台村村民委员会</v>
          </cell>
          <cell r="Y210" t="str">
            <v>在重庆市綦江区东溪镇三台村担任综治专干，4年零4个月</v>
          </cell>
          <cell r="Z210" t="str">
            <v>2021年至今担任重庆市綦江区东溪镇三台村村民委员会综治专干。负责征兵工作4年。</v>
          </cell>
          <cell r="AA210" t="str">
            <v>是</v>
          </cell>
          <cell r="AB210" t="str">
            <v>2011年9月至2014年6月在重庆市綦江区东溪中学就读高中
2014年6月至2015年9月在家待业
2015年9月至2017年11月在新疆服役
2017年至2020年10月在家待业并取得大学毕业证
2020年10月至2021年1月在重庆市綦江区东溪镇盆石村村民委员会担任本土人才
2021年1月至2021年7月在重庆市綦江区东溪镇三台村村民委员会担任本土人才
2021年7月至今在重庆市綦江区东溪镇三台村村民委员会担任综治专干</v>
          </cell>
          <cell r="AC210" t="str">
            <v>15723390139</v>
          </cell>
          <cell r="AD210" t="str">
            <v>13883343239</v>
          </cell>
          <cell r="AE210" t="str">
            <v>重庆市綦江区东溪镇三台村4组</v>
          </cell>
          <cell r="AF210" t="str">
            <v>是</v>
          </cell>
          <cell r="AG210" t="str">
            <v>否</v>
          </cell>
          <cell r="AH210" t="str">
            <v>2015年9月至2017年11月在新疆服役</v>
          </cell>
          <cell r="AI210" t="str">
            <v>万盛经开区交通运输综合行政执法支队（参照）</v>
          </cell>
          <cell r="AJ210" t="str">
            <v>交通执法职位4</v>
          </cell>
        </row>
        <row r="211">
          <cell r="B211" t="str">
            <v>李幸欣</v>
          </cell>
          <cell r="C211" t="str">
            <v>500222199802188630</v>
          </cell>
          <cell r="D211" t="str">
            <v>男</v>
          </cell>
          <cell r="E211" t="str">
            <v>汉族</v>
          </cell>
          <cell r="F211" t="str">
            <v>1998-02-18</v>
          </cell>
          <cell r="G211" t="str">
            <v>27</v>
          </cell>
          <cell r="H211" t="str">
            <v>重庆市綦江区</v>
          </cell>
          <cell r="I211" t="str">
            <v>共青团员</v>
          </cell>
          <cell r="J211" t="str">
            <v>重庆城市管理职业学院</v>
          </cell>
          <cell r="K211" t="str">
            <v>2019-12-31</v>
          </cell>
          <cell r="L211" t="str">
            <v>智能控制技术</v>
          </cell>
          <cell r="M211" t="str">
            <v>大学专科</v>
          </cell>
          <cell r="N211" t="str">
            <v>无</v>
          </cell>
          <cell r="O211" t="str">
            <v>是</v>
          </cell>
          <cell r="P211" t="str">
            <v>全日制</v>
          </cell>
          <cell r="Q211" t="str">
            <v>无</v>
          </cell>
          <cell r="R211" t="str">
            <v>否</v>
          </cell>
          <cell r="S211" t="str">
            <v>是</v>
          </cell>
          <cell r="T211" t="str">
            <v>入伍地、退伍地或户籍地为重庆市辖区的服现役满5年的高校毕业生退役军人</v>
          </cell>
          <cell r="U211" t="str">
            <v>否</v>
          </cell>
          <cell r="V211" t="str">
            <v>是</v>
          </cell>
          <cell r="W211" t="str">
            <v>否</v>
          </cell>
          <cell r="X211" t="str">
            <v>无</v>
          </cell>
          <cell r="Y211" t="str">
            <v>5年</v>
          </cell>
          <cell r="Z211" t="str">
            <v>31642部队2019.9-2024.9</v>
          </cell>
          <cell r="AA211" t="str">
            <v>是</v>
          </cell>
          <cell r="AB211" t="str">
            <v>2016.9-2019.7重庆市綦江区实验中学校读书；2016.9-2019.12重庆城市管理职业学院读专科2019.9-2024.9 31642部队服役</v>
          </cell>
          <cell r="AC211" t="str">
            <v>18183928479</v>
          </cell>
          <cell r="AD211" t="str">
            <v>15923152803</v>
          </cell>
          <cell r="AE211" t="str">
            <v>重庆市綦江区文龙街道润庆山予城7栋27-4</v>
          </cell>
          <cell r="AF211" t="str">
            <v>是</v>
          </cell>
          <cell r="AG211" t="str">
            <v>否</v>
          </cell>
          <cell r="AH211" t="str">
            <v/>
          </cell>
          <cell r="AI211" t="str">
            <v>万盛经开区交通运输综合行政执法支队（参照）</v>
          </cell>
          <cell r="AJ211" t="str">
            <v>交通执法职位4</v>
          </cell>
        </row>
        <row r="212">
          <cell r="B212" t="str">
            <v>陶呈</v>
          </cell>
          <cell r="C212" t="str">
            <v>500222200205294916</v>
          </cell>
          <cell r="D212" t="str">
            <v>男</v>
          </cell>
          <cell r="E212" t="str">
            <v>汉族</v>
          </cell>
          <cell r="F212" t="str">
            <v>2002-05-29</v>
          </cell>
          <cell r="G212" t="str">
            <v>22</v>
          </cell>
          <cell r="H212" t="str">
            <v>重庆市綦江区</v>
          </cell>
          <cell r="I212" t="str">
            <v>群众</v>
          </cell>
          <cell r="J212" t="str">
            <v>江西工程学院</v>
          </cell>
          <cell r="K212" t="str">
            <v>2025-07-01</v>
          </cell>
          <cell r="L212" t="str">
            <v>网络工程</v>
          </cell>
          <cell r="M212" t="str">
            <v>大学本科</v>
          </cell>
          <cell r="N212" t="str">
            <v>学士</v>
          </cell>
          <cell r="O212" t="str">
            <v>是</v>
          </cell>
          <cell r="P212" t="str">
            <v>全日制</v>
          </cell>
          <cell r="Q212" t="str">
            <v>无</v>
          </cell>
          <cell r="R212" t="str">
            <v>是</v>
          </cell>
          <cell r="S212" t="str">
            <v>否</v>
          </cell>
          <cell r="T212" t="str">
            <v>不是服务基层项目人员</v>
          </cell>
          <cell r="U212" t="str">
            <v>否</v>
          </cell>
          <cell r="V212" t="str">
            <v>否</v>
          </cell>
          <cell r="W212" t="str">
            <v>否</v>
          </cell>
          <cell r="X212" t="str">
            <v>无</v>
          </cell>
          <cell r="Y212" t="str">
            <v>无</v>
          </cell>
          <cell r="Z212" t="str">
            <v>无</v>
          </cell>
          <cell r="AA212" t="str">
            <v>是</v>
          </cell>
          <cell r="AB212" t="str">
            <v>2017.9-2020.7 綦江中学读书；2020.9-2021.7 南州中学读书；2021.9-2025.7 江西工程学院读本科</v>
          </cell>
          <cell r="AC212" t="str">
            <v>15334506508</v>
          </cell>
          <cell r="AD212" t="str">
            <v>17708323148</v>
          </cell>
          <cell r="AE212" t="str">
            <v>重庆市綦江区篆塘镇文胜村2社26号</v>
          </cell>
          <cell r="AF212" t="str">
            <v>是</v>
          </cell>
          <cell r="AG212" t="str">
            <v>否</v>
          </cell>
          <cell r="AH212" t="str">
            <v/>
          </cell>
          <cell r="AI212" t="str">
            <v>万盛经开区城市管理综合行政执法支队（参照）</v>
          </cell>
          <cell r="AJ212" t="str">
            <v>城市管理执法职位4</v>
          </cell>
        </row>
        <row r="213">
          <cell r="B213" t="str">
            <v>杨先勇</v>
          </cell>
          <cell r="C213" t="str">
            <v>50011020001207481X</v>
          </cell>
          <cell r="D213" t="str">
            <v>男</v>
          </cell>
          <cell r="E213" t="str">
            <v>汉族</v>
          </cell>
          <cell r="F213" t="str">
            <v>2000-12-07</v>
          </cell>
          <cell r="G213" t="str">
            <v>24</v>
          </cell>
          <cell r="H213" t="str">
            <v>重庆市万盛经开区</v>
          </cell>
          <cell r="I213" t="str">
            <v>中共党员</v>
          </cell>
          <cell r="J213" t="str">
            <v>南宁师范大学</v>
          </cell>
          <cell r="K213" t="str">
            <v>2023-06-30</v>
          </cell>
          <cell r="L213" t="str">
            <v>地理科学</v>
          </cell>
          <cell r="M213" t="str">
            <v>大学本科</v>
          </cell>
          <cell r="N213" t="str">
            <v>学士</v>
          </cell>
          <cell r="O213" t="str">
            <v>是</v>
          </cell>
          <cell r="P213" t="str">
            <v>全日制</v>
          </cell>
          <cell r="Q213" t="str">
            <v>无</v>
          </cell>
          <cell r="R213" t="str">
            <v>否</v>
          </cell>
          <cell r="S213" t="str">
            <v>否</v>
          </cell>
          <cell r="T213" t="str">
            <v>不是服务基层项目人员</v>
          </cell>
          <cell r="U213" t="str">
            <v>否</v>
          </cell>
          <cell r="V213" t="str">
            <v>否</v>
          </cell>
          <cell r="W213" t="str">
            <v>否</v>
          </cell>
          <cell r="X213" t="str">
            <v>无</v>
          </cell>
          <cell r="Y213" t="str">
            <v>无</v>
          </cell>
          <cell r="Z213" t="str">
            <v>无</v>
          </cell>
          <cell r="AA213" t="str">
            <v>是</v>
          </cell>
          <cell r="AB213" t="str">
            <v>2016.9-2019.6 重庆市进盛实验中学读书；2019.9-2023.6 南宁师范大学读本科；2023.8-2024.6 广西贵港市新江南实验中学担任高中地理教师。</v>
          </cell>
          <cell r="AC213" t="str">
            <v>17784493403</v>
          </cell>
          <cell r="AD213" t="str">
            <v>13647652156</v>
          </cell>
          <cell r="AE213" t="str">
            <v>重庆市万盛经开区万东北路153号附8号5-1</v>
          </cell>
          <cell r="AF213" t="str">
            <v>是</v>
          </cell>
          <cell r="AG213" t="str">
            <v>否</v>
          </cell>
          <cell r="AH213" t="str">
            <v/>
          </cell>
          <cell r="AI213" t="str">
            <v>万盛经开区森林病虫害防治检疫站（参照）</v>
          </cell>
          <cell r="AJ213" t="str">
            <v>确权登记职位1</v>
          </cell>
        </row>
        <row r="214">
          <cell r="B214" t="str">
            <v>王竞怡</v>
          </cell>
          <cell r="C214" t="str">
            <v>500102200211146548</v>
          </cell>
          <cell r="D214" t="str">
            <v>女</v>
          </cell>
          <cell r="E214" t="str">
            <v>汉族</v>
          </cell>
          <cell r="F214" t="str">
            <v>2002-11-14</v>
          </cell>
          <cell r="G214" t="str">
            <v>22</v>
          </cell>
          <cell r="H214" t="str">
            <v>重庆市涪陵区</v>
          </cell>
          <cell r="I214" t="str">
            <v>共青团员</v>
          </cell>
          <cell r="J214" t="str">
            <v>信阳师范大学</v>
          </cell>
          <cell r="K214" t="str">
            <v>2024-07-01</v>
          </cell>
          <cell r="L214" t="str">
            <v>生物制药</v>
          </cell>
          <cell r="M214" t="str">
            <v>大学本科</v>
          </cell>
          <cell r="N214" t="str">
            <v>学士</v>
          </cell>
          <cell r="O214" t="str">
            <v>是</v>
          </cell>
          <cell r="P214" t="str">
            <v>全日制</v>
          </cell>
          <cell r="Q214" t="str">
            <v>无</v>
          </cell>
          <cell r="R214" t="str">
            <v>否</v>
          </cell>
          <cell r="S214" t="str">
            <v>否</v>
          </cell>
          <cell r="T214" t="str">
            <v>不是服务基层项目人员</v>
          </cell>
          <cell r="U214" t="str">
            <v>否</v>
          </cell>
          <cell r="V214" t="str">
            <v>否</v>
          </cell>
          <cell r="W214" t="str">
            <v>否</v>
          </cell>
          <cell r="X214" t="str">
            <v>无</v>
          </cell>
          <cell r="Y214" t="str">
            <v>无</v>
          </cell>
          <cell r="Z214" t="str">
            <v>无</v>
          </cell>
          <cell r="AA214" t="str">
            <v>是</v>
          </cell>
          <cell r="AB214" t="str">
            <v>2017.9-2020.7 重庆市沙坪坝区青木关高级中学读书；
2020.9-2024.7 信阳师范大学读本科</v>
          </cell>
          <cell r="AC214" t="str">
            <v>17729600540</v>
          </cell>
          <cell r="AD214" t="str">
            <v>17729600540</v>
          </cell>
          <cell r="AE214" t="str">
            <v>重庆市涪陵区马武镇天城美镇7栋2-4</v>
          </cell>
          <cell r="AF214" t="str">
            <v>是</v>
          </cell>
          <cell r="AG214" t="str">
            <v>否</v>
          </cell>
          <cell r="AH214" t="str">
            <v/>
          </cell>
          <cell r="AI214" t="str">
            <v>万盛经开区生态环境保护综合行政执法支队（参照）</v>
          </cell>
          <cell r="AJ214" t="str">
            <v>生态环境执法职位2</v>
          </cell>
        </row>
        <row r="215">
          <cell r="B215" t="str">
            <v>李洋洲</v>
          </cell>
          <cell r="C215" t="str">
            <v>513723199706146834</v>
          </cell>
          <cell r="D215" t="str">
            <v>男</v>
          </cell>
          <cell r="E215" t="str">
            <v>汉族</v>
          </cell>
          <cell r="F215" t="str">
            <v>1997-06-14</v>
          </cell>
          <cell r="G215" t="str">
            <v>28</v>
          </cell>
          <cell r="H215" t="str">
            <v>四川省平昌县楼石村一社</v>
          </cell>
          <cell r="I215" t="str">
            <v>中共党员</v>
          </cell>
          <cell r="J215" t="str">
            <v>上海工程技术大学</v>
          </cell>
          <cell r="K215" t="str">
            <v>2025-06-15</v>
          </cell>
          <cell r="L215" t="str">
            <v>交通运输</v>
          </cell>
          <cell r="M215" t="str">
            <v>硕士研究生</v>
          </cell>
          <cell r="N215" t="str">
            <v>硕士</v>
          </cell>
          <cell r="O215" t="str">
            <v>是</v>
          </cell>
          <cell r="P215" t="str">
            <v>全日制</v>
          </cell>
          <cell r="Q215" t="str">
            <v>无</v>
          </cell>
          <cell r="R215" t="str">
            <v>是</v>
          </cell>
          <cell r="S215" t="str">
            <v>否</v>
          </cell>
          <cell r="T215" t="str">
            <v>不是服务基层项目人员</v>
          </cell>
          <cell r="U215" t="str">
            <v>否</v>
          </cell>
          <cell r="V215" t="str">
            <v>否</v>
          </cell>
          <cell r="W215" t="str">
            <v>是</v>
          </cell>
          <cell r="X215" t="str">
            <v>无</v>
          </cell>
          <cell r="Y215" t="str">
            <v>无</v>
          </cell>
          <cell r="Z215" t="str">
            <v>无</v>
          </cell>
          <cell r="AA215" t="str">
            <v>是</v>
          </cell>
          <cell r="AB215" t="str">
            <v>2003.09—2009.07
巴中市平昌县笔山小学（小学）
2009.09—2012.07
巴中市平昌县笔山职业中学（初中）
2012.09—2015.07
巴中市平昌县第二中学（高中）
2018.09—2022.06
宜宾学院-物流管理专业（本科）
2022.09—2025.03
上海工程技术大学-交通运输专业（硕士研究生）</v>
          </cell>
          <cell r="AC215" t="str">
            <v>18113759564</v>
          </cell>
          <cell r="AD215" t="str">
            <v>15182784305</v>
          </cell>
          <cell r="AE215" t="str">
            <v>上海市龙腾路333号上海工程技术大学研究生公寓1号楼</v>
          </cell>
          <cell r="AF215" t="str">
            <v>是</v>
          </cell>
          <cell r="AG215" t="str">
            <v>否</v>
          </cell>
          <cell r="AH215" t="str">
            <v/>
          </cell>
          <cell r="AI215" t="str">
            <v>万盛经开区交通运输综合行政执法支队（参照）</v>
          </cell>
          <cell r="AJ215" t="str">
            <v>交通执法职位3</v>
          </cell>
        </row>
        <row r="216">
          <cell r="B216" t="str">
            <v>张程</v>
          </cell>
          <cell r="C216" t="str">
            <v>511381200406114756</v>
          </cell>
          <cell r="D216" t="str">
            <v>男</v>
          </cell>
          <cell r="E216" t="str">
            <v>汉族</v>
          </cell>
          <cell r="F216" t="str">
            <v>2004-06-11</v>
          </cell>
          <cell r="G216" t="str">
            <v>20</v>
          </cell>
          <cell r="H216" t="str">
            <v>四川省南充市阆中市</v>
          </cell>
          <cell r="I216" t="str">
            <v>共青团员</v>
          </cell>
          <cell r="J216" t="str">
            <v>武汉学院</v>
          </cell>
          <cell r="K216" t="str">
            <v>2025-06-30</v>
          </cell>
          <cell r="L216" t="str">
            <v>投资学</v>
          </cell>
          <cell r="M216" t="str">
            <v>大学本科</v>
          </cell>
          <cell r="N216" t="str">
            <v>学士</v>
          </cell>
          <cell r="O216" t="str">
            <v>是</v>
          </cell>
          <cell r="P216" t="str">
            <v>全日制</v>
          </cell>
          <cell r="Q216" t="str">
            <v>无</v>
          </cell>
          <cell r="R216" t="str">
            <v>是</v>
          </cell>
          <cell r="S216" t="str">
            <v>否</v>
          </cell>
          <cell r="T216" t="str">
            <v>不是服务基层项目人员</v>
          </cell>
          <cell r="U216" t="str">
            <v>否</v>
          </cell>
          <cell r="V216" t="str">
            <v>否</v>
          </cell>
          <cell r="W216" t="str">
            <v>否</v>
          </cell>
          <cell r="X216" t="str">
            <v>无</v>
          </cell>
          <cell r="Y216" t="str">
            <v>无</v>
          </cell>
          <cell r="Z216" t="str">
            <v>无</v>
          </cell>
          <cell r="AA216" t="str">
            <v>是</v>
          </cell>
          <cell r="AB216" t="str">
            <v>2018.9-2021.6 阆中中学新城校区读书
2021.9-2025.6 武汉学院读本科</v>
          </cell>
          <cell r="AC216" t="str">
            <v>17790188788</v>
          </cell>
          <cell r="AD216" t="str">
            <v>13388237866</v>
          </cell>
          <cell r="AE216" t="str">
            <v>四川省南充市阆中市千鹤三区</v>
          </cell>
          <cell r="AF216" t="str">
            <v>是</v>
          </cell>
          <cell r="AG216" t="str">
            <v>否</v>
          </cell>
          <cell r="AH216" t="str">
            <v/>
          </cell>
          <cell r="AI216" t="str">
            <v>万盛经开区文化市场综合行政执法支队（参照）</v>
          </cell>
          <cell r="AJ216" t="str">
            <v>文化市场执法职位1</v>
          </cell>
        </row>
        <row r="217">
          <cell r="B217" t="str">
            <v>张兰心</v>
          </cell>
          <cell r="C217" t="str">
            <v>500221199702165320</v>
          </cell>
          <cell r="D217" t="str">
            <v>女</v>
          </cell>
          <cell r="E217" t="str">
            <v>汉族</v>
          </cell>
          <cell r="F217" t="str">
            <v>1997-02-16</v>
          </cell>
          <cell r="G217" t="str">
            <v>27</v>
          </cell>
          <cell r="H217" t="str">
            <v>重庆市南岸区</v>
          </cell>
          <cell r="I217" t="str">
            <v>共青团员</v>
          </cell>
          <cell r="J217" t="str">
            <v>重庆第二师范学院</v>
          </cell>
          <cell r="K217" t="str">
            <v>2018-06-22</v>
          </cell>
          <cell r="L217" t="str">
            <v>应用化学(药物分析与检测)</v>
          </cell>
          <cell r="M217" t="str">
            <v>大学本科</v>
          </cell>
          <cell r="N217" t="str">
            <v>学士</v>
          </cell>
          <cell r="O217" t="str">
            <v>是</v>
          </cell>
          <cell r="P217" t="str">
            <v>全日制</v>
          </cell>
          <cell r="Q217" t="str">
            <v>无</v>
          </cell>
          <cell r="R217" t="str">
            <v>否</v>
          </cell>
          <cell r="S217" t="str">
            <v>是</v>
          </cell>
          <cell r="T217" t="str">
            <v>不是服务基层项目人员</v>
          </cell>
          <cell r="U217" t="str">
            <v>否</v>
          </cell>
          <cell r="V217" t="str">
            <v>否</v>
          </cell>
          <cell r="W217" t="str">
            <v>是</v>
          </cell>
          <cell r="X217" t="str">
            <v>重庆市住房和城乡建设委员会</v>
          </cell>
          <cell r="Y217" t="str">
            <v>2019年至今</v>
          </cell>
          <cell r="Z217" t="str">
            <v>2022年至今</v>
          </cell>
          <cell r="AA217" t="str">
            <v>是</v>
          </cell>
          <cell r="AB217" t="str">
            <v>2011.9-2014.6 重庆长寿中学就读高中
2014.9-2018.6 重庆第二师范学院就读本科</v>
          </cell>
          <cell r="AC217" t="str">
            <v>15310980602</v>
          </cell>
          <cell r="AD217" t="str">
            <v>15683661589</v>
          </cell>
          <cell r="AE217" t="str">
            <v>重庆市南岸区保利观塘11栋5-8</v>
          </cell>
          <cell r="AF217" t="str">
            <v>是</v>
          </cell>
          <cell r="AG217" t="str">
            <v>否</v>
          </cell>
          <cell r="AH217" t="str">
            <v/>
          </cell>
          <cell r="AI217" t="str">
            <v>万盛经开区应急管理综合执法支队（参照）</v>
          </cell>
          <cell r="AJ217" t="str">
            <v>应急执法职位</v>
          </cell>
        </row>
        <row r="218">
          <cell r="B218" t="str">
            <v>周楠</v>
          </cell>
          <cell r="C218" t="str">
            <v>321321200103315401</v>
          </cell>
          <cell r="D218" t="str">
            <v>女</v>
          </cell>
          <cell r="E218" t="str">
            <v>汉族</v>
          </cell>
          <cell r="F218" t="str">
            <v>2001-03-31</v>
          </cell>
          <cell r="G218" t="str">
            <v>24</v>
          </cell>
          <cell r="H218" t="str">
            <v>江苏省宿迁市宿城区</v>
          </cell>
          <cell r="I218" t="str">
            <v>共青团员</v>
          </cell>
          <cell r="J218" t="str">
            <v>郑州航空工业管理学院</v>
          </cell>
          <cell r="K218" t="str">
            <v>2023-07-01</v>
          </cell>
          <cell r="L218" t="str">
            <v>金融学</v>
          </cell>
          <cell r="M218" t="str">
            <v>大学本科</v>
          </cell>
          <cell r="N218" t="str">
            <v>学士</v>
          </cell>
          <cell r="O218" t="str">
            <v>是</v>
          </cell>
          <cell r="P218" t="str">
            <v>全日制</v>
          </cell>
          <cell r="Q218" t="str">
            <v>无</v>
          </cell>
          <cell r="R218" t="str">
            <v>否</v>
          </cell>
          <cell r="S218" t="str">
            <v>否</v>
          </cell>
          <cell r="T218" t="str">
            <v>不是服务基层项目人员</v>
          </cell>
          <cell r="U218" t="str">
            <v>否</v>
          </cell>
          <cell r="V218" t="str">
            <v>否</v>
          </cell>
          <cell r="W218" t="str">
            <v>否</v>
          </cell>
          <cell r="X218" t="str">
            <v>无</v>
          </cell>
          <cell r="Y218" t="str">
            <v>无</v>
          </cell>
          <cell r="Z218" t="str">
            <v>无</v>
          </cell>
          <cell r="AA218" t="str">
            <v>是</v>
          </cell>
          <cell r="AB218" t="str">
            <v>2016.9—2019.7就读于江苏省宿迁中学
2019.9—2023.7就读于郑州航空工业管理学院
2023.7至今处于择业期</v>
          </cell>
          <cell r="AC218" t="str">
            <v>19352697558</v>
          </cell>
          <cell r="AD218" t="str">
            <v>18168516158</v>
          </cell>
          <cell r="AE218" t="str">
            <v>江苏省宿迁市宿城区蔡集镇漏河村六组多利多超市</v>
          </cell>
          <cell r="AF218" t="str">
            <v>是</v>
          </cell>
          <cell r="AG218" t="str">
            <v>否</v>
          </cell>
          <cell r="AH218" t="str">
            <v/>
          </cell>
          <cell r="AI218" t="str">
            <v>万盛经开区国库集中收付中心（参照）</v>
          </cell>
          <cell r="AJ218" t="str">
            <v>综合管理职位</v>
          </cell>
        </row>
        <row r="219">
          <cell r="B219" t="str">
            <v>陈云飞</v>
          </cell>
          <cell r="C219" t="str">
            <v>500110199705164011</v>
          </cell>
          <cell r="D219" t="str">
            <v>男</v>
          </cell>
          <cell r="E219" t="str">
            <v>汉族</v>
          </cell>
          <cell r="F219" t="str">
            <v>1997-05-16</v>
          </cell>
          <cell r="G219" t="str">
            <v>27</v>
          </cell>
          <cell r="H219" t="str">
            <v>重庆市万盛区</v>
          </cell>
          <cell r="I219" t="str">
            <v>中共党员</v>
          </cell>
          <cell r="J219" t="str">
            <v>重庆商务职业学院</v>
          </cell>
          <cell r="K219" t="str">
            <v>2024-06-26</v>
          </cell>
          <cell r="L219" t="str">
            <v>大数据与会计</v>
          </cell>
          <cell r="M219" t="str">
            <v>大学专科</v>
          </cell>
          <cell r="N219" t="str">
            <v>无</v>
          </cell>
          <cell r="O219" t="str">
            <v>是</v>
          </cell>
          <cell r="P219" t="str">
            <v>全日制</v>
          </cell>
          <cell r="Q219" t="str">
            <v>无</v>
          </cell>
          <cell r="R219" t="str">
            <v>否</v>
          </cell>
          <cell r="S219" t="str">
            <v>是</v>
          </cell>
          <cell r="T219" t="str">
            <v>入伍地、退伍地或户籍地为重庆市辖区的服现役满5年的高校毕业生退役军人</v>
          </cell>
          <cell r="U219" t="str">
            <v>否</v>
          </cell>
          <cell r="V219" t="str">
            <v>是</v>
          </cell>
          <cell r="W219" t="str">
            <v>是</v>
          </cell>
          <cell r="X219" t="str">
            <v>重庆市沙坪坝区公安分局   辅警</v>
          </cell>
          <cell r="Y219" t="str">
            <v>无</v>
          </cell>
          <cell r="Z219" t="str">
            <v>无</v>
          </cell>
          <cell r="AA219" t="str">
            <v>是</v>
          </cell>
          <cell r="AB219" t="str">
            <v>2004年9月-2010年6月  重庆市南桐中心校读书；
2010年9月-2013年6月  重庆市第一一五中学读书；
2013年9月-2016年6月  重庆市杨家坪中学读书；
2016年9月-2021年9月  武警攀枝花支队服役；
2021年9月-2024年6月    重庆商务职业学院读专科
2024年11月-2025年2月   重庆市沙坪坝区公安分局辅警</v>
          </cell>
          <cell r="AC219" t="str">
            <v>15736220786</v>
          </cell>
          <cell r="AD219" t="str">
            <v>15086982660</v>
          </cell>
          <cell r="AE219" t="str">
            <v>重庆市万盛区南桐镇麒麟村</v>
          </cell>
          <cell r="AF219" t="str">
            <v>是</v>
          </cell>
          <cell r="AG219" t="str">
            <v>否</v>
          </cell>
          <cell r="AH219" t="str">
            <v/>
          </cell>
          <cell r="AI219" t="str">
            <v>万盛经开区交通运输综合行政执法支队（参照）</v>
          </cell>
          <cell r="AJ219" t="str">
            <v>交通执法职位4</v>
          </cell>
        </row>
        <row r="220">
          <cell r="B220" t="str">
            <v>全嘉浩</v>
          </cell>
          <cell r="C220" t="str">
            <v>50011019980216403X</v>
          </cell>
          <cell r="D220" t="str">
            <v>男</v>
          </cell>
          <cell r="E220" t="str">
            <v>汉族</v>
          </cell>
          <cell r="F220" t="str">
            <v>1998-02-16</v>
          </cell>
          <cell r="G220" t="str">
            <v>26</v>
          </cell>
          <cell r="H220" t="str">
            <v>四川蓬溪</v>
          </cell>
          <cell r="I220" t="str">
            <v>共青团员</v>
          </cell>
          <cell r="J220" t="str">
            <v>重庆邮电大学移通学院</v>
          </cell>
          <cell r="K220" t="str">
            <v>2020-06-24</v>
          </cell>
          <cell r="L220" t="str">
            <v>软件工程</v>
          </cell>
          <cell r="M220" t="str">
            <v>大学本科</v>
          </cell>
          <cell r="N220" t="str">
            <v>学士</v>
          </cell>
          <cell r="O220" t="str">
            <v>是</v>
          </cell>
          <cell r="P220" t="str">
            <v>全日制</v>
          </cell>
          <cell r="Q220" t="str">
            <v>无</v>
          </cell>
          <cell r="R220" t="str">
            <v>是</v>
          </cell>
          <cell r="S220" t="str">
            <v>否</v>
          </cell>
          <cell r="T220" t="str">
            <v>不是服务基层项目人员</v>
          </cell>
          <cell r="U220" t="str">
            <v>否</v>
          </cell>
          <cell r="V220" t="str">
            <v>否</v>
          </cell>
          <cell r="W220" t="str">
            <v>否</v>
          </cell>
          <cell r="X220" t="str">
            <v>重庆珑科得</v>
          </cell>
          <cell r="Y220" t="str">
            <v>5年</v>
          </cell>
          <cell r="Z220" t="str">
            <v>五</v>
          </cell>
          <cell r="AA220" t="str">
            <v>是</v>
          </cell>
          <cell r="AB220" t="str">
            <v>2013-2016 万盛进盛中学
2016-2020 重庆邮电大学移通学院读本科</v>
          </cell>
          <cell r="AC220" t="str">
            <v>13983091483</v>
          </cell>
          <cell r="AD220" t="str">
            <v>13983091483</v>
          </cell>
          <cell r="AE220" t="str">
            <v>重庆金城国际</v>
          </cell>
          <cell r="AF220" t="str">
            <v>是</v>
          </cell>
          <cell r="AG220" t="str">
            <v>否</v>
          </cell>
          <cell r="AH220" t="str">
            <v/>
          </cell>
          <cell r="AI220" t="str">
            <v>万盛经开区森林病虫害防治检疫站（参照）</v>
          </cell>
          <cell r="AJ220" t="str">
            <v>综合管理职位</v>
          </cell>
        </row>
        <row r="221">
          <cell r="B221" t="str">
            <v>严中正</v>
          </cell>
          <cell r="C221" t="str">
            <v>500102198910014755</v>
          </cell>
          <cell r="D221" t="str">
            <v>男</v>
          </cell>
          <cell r="E221" t="str">
            <v>汉族</v>
          </cell>
          <cell r="F221" t="str">
            <v>1989-10-01</v>
          </cell>
          <cell r="G221" t="str">
            <v>35</v>
          </cell>
          <cell r="H221" t="str">
            <v>重庆市南川区</v>
          </cell>
          <cell r="I221" t="str">
            <v>群众</v>
          </cell>
          <cell r="J221" t="str">
            <v>凯里学院</v>
          </cell>
          <cell r="K221" t="str">
            <v>2012-07-01</v>
          </cell>
          <cell r="L221" t="str">
            <v>地理科学</v>
          </cell>
          <cell r="M221" t="str">
            <v>大学本科</v>
          </cell>
          <cell r="N221" t="str">
            <v>学士</v>
          </cell>
          <cell r="O221" t="str">
            <v>是</v>
          </cell>
          <cell r="P221" t="str">
            <v>全日制</v>
          </cell>
          <cell r="Q221" t="str">
            <v>无</v>
          </cell>
          <cell r="R221" t="str">
            <v>否</v>
          </cell>
          <cell r="S221" t="str">
            <v>否</v>
          </cell>
          <cell r="T221" t="str">
            <v>不是服务基层项目人员</v>
          </cell>
          <cell r="U221" t="str">
            <v>否</v>
          </cell>
          <cell r="V221" t="str">
            <v>否</v>
          </cell>
          <cell r="W221" t="str">
            <v>否</v>
          </cell>
          <cell r="X221" t="str">
            <v>重庆市川源林业发展有限公司职工</v>
          </cell>
          <cell r="Y221" t="str">
            <v>12年</v>
          </cell>
          <cell r="Z221" t="str">
            <v>无</v>
          </cell>
          <cell r="AA221" t="str">
            <v>是</v>
          </cell>
          <cell r="AB221" t="str">
            <v>2005.9—2008.7重庆市南川道南中学读书；
2008.9—2012.7凯里学院读本科；
2012.12—2024.4重庆市南川区隆顺林木有限责任公司工作；
2024.5至今重庆市川源林业发展有限公司工作。</v>
          </cell>
          <cell r="AC221" t="str">
            <v>18723852141</v>
          </cell>
          <cell r="AD221" t="str">
            <v>15923072520</v>
          </cell>
          <cell r="AE221" t="str">
            <v>重庆市南川区金山大道27号1幢1单元6-3</v>
          </cell>
          <cell r="AF221" t="str">
            <v>是</v>
          </cell>
          <cell r="AG221" t="str">
            <v>否</v>
          </cell>
          <cell r="AH221" t="str">
            <v/>
          </cell>
          <cell r="AI221" t="str">
            <v>万盛经开区森林病虫害防治检疫站（参照）</v>
          </cell>
          <cell r="AJ221" t="str">
            <v>确权登记职位1</v>
          </cell>
        </row>
        <row r="222">
          <cell r="B222" t="str">
            <v>程久龙</v>
          </cell>
          <cell r="C222" t="str">
            <v>500382200211106733</v>
          </cell>
          <cell r="D222" t="str">
            <v>男</v>
          </cell>
          <cell r="E222" t="str">
            <v>汉族</v>
          </cell>
          <cell r="F222" t="str">
            <v>2002-11-10</v>
          </cell>
          <cell r="G222" t="str">
            <v>22</v>
          </cell>
          <cell r="H222" t="str">
            <v>重庆市合川区</v>
          </cell>
          <cell r="I222" t="str">
            <v>共青团员</v>
          </cell>
          <cell r="J222" t="str">
            <v>延边大学</v>
          </cell>
          <cell r="K222" t="str">
            <v>2024-06-20</v>
          </cell>
          <cell r="L222" t="str">
            <v>地理信息科学</v>
          </cell>
          <cell r="M222" t="str">
            <v>大学本科</v>
          </cell>
          <cell r="N222" t="str">
            <v>学士</v>
          </cell>
          <cell r="O222" t="str">
            <v>是</v>
          </cell>
          <cell r="P222" t="str">
            <v>全日制</v>
          </cell>
          <cell r="Q222" t="str">
            <v>无</v>
          </cell>
          <cell r="R222" t="str">
            <v>否</v>
          </cell>
          <cell r="S222" t="str">
            <v>否</v>
          </cell>
          <cell r="T222" t="str">
            <v>不是服务基层项目人员</v>
          </cell>
          <cell r="U222" t="str">
            <v>否</v>
          </cell>
          <cell r="V222" t="str">
            <v>否</v>
          </cell>
          <cell r="W222" t="str">
            <v>是</v>
          </cell>
          <cell r="X222" t="str">
            <v>无</v>
          </cell>
          <cell r="Y222" t="str">
            <v>无</v>
          </cell>
          <cell r="Z222" t="str">
            <v>无</v>
          </cell>
          <cell r="AA222" t="str">
            <v>是</v>
          </cell>
          <cell r="AB222" t="str">
            <v>2016.9-2019.7合川中学读高中；
2019.9-2020.7西南大学附属中学中学复读；
2020.9-2024.6延边大学读本科</v>
          </cell>
          <cell r="AC222" t="str">
            <v>18580506298</v>
          </cell>
          <cell r="AD222" t="str">
            <v>17784756146</v>
          </cell>
          <cell r="AE222" t="str">
            <v>重庆市合川区钱塘镇金钱路77号21幢1单元2-1</v>
          </cell>
          <cell r="AF222" t="str">
            <v>是</v>
          </cell>
          <cell r="AG222" t="str">
            <v>否</v>
          </cell>
          <cell r="AH222" t="str">
            <v/>
          </cell>
          <cell r="AI222" t="str">
            <v>万盛经开区森林病虫害防治检疫站（参照）</v>
          </cell>
          <cell r="AJ222" t="str">
            <v>确权登记职位1</v>
          </cell>
        </row>
        <row r="223">
          <cell r="B223" t="str">
            <v>张文雪</v>
          </cell>
          <cell r="C223" t="str">
            <v>500222200110055445</v>
          </cell>
          <cell r="D223" t="str">
            <v>女</v>
          </cell>
          <cell r="E223" t="str">
            <v>汉族</v>
          </cell>
          <cell r="F223" t="str">
            <v>2001-10-05</v>
          </cell>
          <cell r="G223" t="str">
            <v>23</v>
          </cell>
          <cell r="H223" t="str">
            <v>重庆市綦江区</v>
          </cell>
          <cell r="I223" t="str">
            <v>共青团员</v>
          </cell>
          <cell r="J223" t="str">
            <v>长江师范学院</v>
          </cell>
          <cell r="K223" t="str">
            <v>2025-06-20</v>
          </cell>
          <cell r="L223" t="str">
            <v>园林</v>
          </cell>
          <cell r="M223" t="str">
            <v>大学本科</v>
          </cell>
          <cell r="N223" t="str">
            <v>学士</v>
          </cell>
          <cell r="O223" t="str">
            <v>是</v>
          </cell>
          <cell r="P223" t="str">
            <v>全日制</v>
          </cell>
          <cell r="Q223" t="str">
            <v>无</v>
          </cell>
          <cell r="R223" t="str">
            <v>是</v>
          </cell>
          <cell r="S223" t="str">
            <v>否</v>
          </cell>
          <cell r="T223" t="str">
            <v>不是服务基层项目人员</v>
          </cell>
          <cell r="U223" t="str">
            <v>否</v>
          </cell>
          <cell r="V223" t="str">
            <v>否</v>
          </cell>
          <cell r="W223" t="str">
            <v>否</v>
          </cell>
          <cell r="X223" t="str">
            <v>无</v>
          </cell>
          <cell r="Y223" t="str">
            <v>无</v>
          </cell>
          <cell r="Z223" t="str">
            <v>无</v>
          </cell>
          <cell r="AA223" t="str">
            <v>是</v>
          </cell>
          <cell r="AB223" t="str">
            <v>2017.9-2020.7重庆市綦江实验中学校；2020.9-2023.7重庆建筑工程职业学院；2023.9-2025.7长江师范学院</v>
          </cell>
          <cell r="AC223" t="str">
            <v>15730378871</v>
          </cell>
          <cell r="AD223" t="str">
            <v>15223182258</v>
          </cell>
          <cell r="AE223" t="str">
            <v>重庆市綦江区东溪镇水口寺54号</v>
          </cell>
          <cell r="AF223" t="str">
            <v>是</v>
          </cell>
          <cell r="AG223" t="str">
            <v>否</v>
          </cell>
          <cell r="AH223" t="str">
            <v/>
          </cell>
          <cell r="AI223" t="str">
            <v>万盛经开区森林病虫害防治检疫站（参照）</v>
          </cell>
          <cell r="AJ223" t="str">
            <v>林业资源管理职位2</v>
          </cell>
        </row>
        <row r="224">
          <cell r="B224" t="str">
            <v>杨宗鹭</v>
          </cell>
          <cell r="C224" t="str">
            <v>500110200104302824</v>
          </cell>
          <cell r="D224" t="str">
            <v>女</v>
          </cell>
          <cell r="E224" t="str">
            <v>汉族</v>
          </cell>
          <cell r="F224" t="str">
            <v>2001-04-30</v>
          </cell>
          <cell r="G224" t="str">
            <v>24</v>
          </cell>
          <cell r="H224" t="str">
            <v>重庆市万盛经开区</v>
          </cell>
          <cell r="I224" t="str">
            <v>共青团员</v>
          </cell>
          <cell r="J224" t="str">
            <v>重庆工商大学</v>
          </cell>
          <cell r="K224" t="str">
            <v>2023-06-14</v>
          </cell>
          <cell r="L224" t="str">
            <v>人文地理与城乡规划</v>
          </cell>
          <cell r="M224" t="str">
            <v>大学本科</v>
          </cell>
          <cell r="N224" t="str">
            <v>学士</v>
          </cell>
          <cell r="O224" t="str">
            <v>是</v>
          </cell>
          <cell r="P224" t="str">
            <v>全日制</v>
          </cell>
          <cell r="Q224" t="str">
            <v>无</v>
          </cell>
          <cell r="R224" t="str">
            <v>否</v>
          </cell>
          <cell r="S224" t="str">
            <v>否</v>
          </cell>
          <cell r="T224" t="str">
            <v>不是服务基层项目人员</v>
          </cell>
          <cell r="U224" t="str">
            <v>否</v>
          </cell>
          <cell r="V224" t="str">
            <v>否</v>
          </cell>
          <cell r="W224" t="str">
            <v>否</v>
          </cell>
          <cell r="X224" t="str">
            <v>无</v>
          </cell>
          <cell r="Y224" t="str">
            <v>9个月</v>
          </cell>
          <cell r="Z224" t="str">
            <v>无</v>
          </cell>
          <cell r="AA224" t="str">
            <v>是</v>
          </cell>
          <cell r="AB224" t="str">
            <v>2016.9-2019.6 重庆市第四十九中学读书
2019.9-2023.6 重庆工商大学读本科</v>
          </cell>
          <cell r="AC224" t="str">
            <v>13594084407</v>
          </cell>
          <cell r="AD224" t="str">
            <v>18323076380</v>
          </cell>
          <cell r="AE224" t="str">
            <v>重庆市渝北区天宫殿街道亚热带雅居1幢16-9</v>
          </cell>
          <cell r="AF224" t="str">
            <v>是</v>
          </cell>
          <cell r="AG224" t="str">
            <v>否</v>
          </cell>
          <cell r="AH224" t="str">
            <v/>
          </cell>
          <cell r="AI224" t="str">
            <v>万盛经开区森林病虫害防治检疫站（参照）</v>
          </cell>
          <cell r="AJ224" t="str">
            <v>确权登记职位2</v>
          </cell>
        </row>
        <row r="225">
          <cell r="B225" t="str">
            <v>李闰</v>
          </cell>
          <cell r="C225" t="str">
            <v>500222200106025227</v>
          </cell>
          <cell r="D225" t="str">
            <v>女</v>
          </cell>
          <cell r="E225" t="str">
            <v>汉族</v>
          </cell>
          <cell r="F225" t="str">
            <v>2001-06-02</v>
          </cell>
          <cell r="G225" t="str">
            <v>23</v>
          </cell>
          <cell r="H225" t="str">
            <v>重庆市綦江区</v>
          </cell>
          <cell r="I225" t="str">
            <v>共青团员</v>
          </cell>
          <cell r="J225" t="str">
            <v>重庆工商大学</v>
          </cell>
          <cell r="K225" t="str">
            <v>2024-06-14</v>
          </cell>
          <cell r="L225" t="str">
            <v>包装工程</v>
          </cell>
          <cell r="M225" t="str">
            <v>大学本科</v>
          </cell>
          <cell r="N225" t="str">
            <v>学士</v>
          </cell>
          <cell r="O225" t="str">
            <v>是</v>
          </cell>
          <cell r="P225" t="str">
            <v>全日制</v>
          </cell>
          <cell r="Q225" t="str">
            <v>无</v>
          </cell>
          <cell r="R225" t="str">
            <v>否</v>
          </cell>
          <cell r="S225" t="str">
            <v>否</v>
          </cell>
          <cell r="T225" t="str">
            <v>不是服务基层项目人员</v>
          </cell>
          <cell r="U225" t="str">
            <v>否</v>
          </cell>
          <cell r="V225" t="str">
            <v>否</v>
          </cell>
          <cell r="W225" t="str">
            <v>否</v>
          </cell>
          <cell r="X225" t="str">
            <v>无</v>
          </cell>
          <cell r="Y225" t="str">
            <v>无</v>
          </cell>
          <cell r="Z225" t="str">
            <v>无</v>
          </cell>
          <cell r="AA225" t="str">
            <v>是</v>
          </cell>
          <cell r="AB225" t="str">
            <v>2016.9-2019.6 重庆市綦江区实验中学读书；2019.9-2020.6 重庆市綦江区实验中学复读；2020.9-2024.6 重庆工商大学读本科
</v>
          </cell>
          <cell r="AC225" t="str">
            <v>17347898470</v>
          </cell>
          <cell r="AD225" t="str">
            <v>17784330770</v>
          </cell>
          <cell r="AE225" t="str">
            <v>重庆市綦江区郭扶镇高青邮政</v>
          </cell>
          <cell r="AF225" t="str">
            <v>是</v>
          </cell>
          <cell r="AG225" t="str">
            <v>否</v>
          </cell>
          <cell r="AH225" t="str">
            <v/>
          </cell>
          <cell r="AI225" t="str">
            <v>万盛经开区应急管理综合执法支队（参照）</v>
          </cell>
          <cell r="AJ225" t="str">
            <v>应急执法职位</v>
          </cell>
        </row>
        <row r="226">
          <cell r="B226" t="str">
            <v>吴林峰</v>
          </cell>
          <cell r="C226" t="str">
            <v>500110199707211619</v>
          </cell>
          <cell r="D226" t="str">
            <v>男</v>
          </cell>
          <cell r="E226" t="str">
            <v>汉族</v>
          </cell>
          <cell r="F226" t="str">
            <v>1997-07-21</v>
          </cell>
          <cell r="G226" t="str">
            <v>28</v>
          </cell>
          <cell r="H226" t="str">
            <v>重庆市万盛经开区</v>
          </cell>
          <cell r="I226" t="str">
            <v>群众</v>
          </cell>
          <cell r="J226" t="str">
            <v>重庆医药高等专科学校</v>
          </cell>
          <cell r="K226" t="str">
            <v>2019-06-30</v>
          </cell>
          <cell r="L226" t="str">
            <v>卫生检验与检疫技术</v>
          </cell>
          <cell r="M226" t="str">
            <v>大学专科</v>
          </cell>
          <cell r="N226" t="str">
            <v>无</v>
          </cell>
          <cell r="O226" t="str">
            <v>是</v>
          </cell>
          <cell r="P226" t="str">
            <v>全日制</v>
          </cell>
          <cell r="Q226" t="str">
            <v>无</v>
          </cell>
          <cell r="R226" t="str">
            <v>否</v>
          </cell>
          <cell r="S226" t="str">
            <v>否</v>
          </cell>
          <cell r="T226" t="str">
            <v>不是服务基层项目人员</v>
          </cell>
          <cell r="U226" t="str">
            <v>否</v>
          </cell>
          <cell r="V226" t="str">
            <v>是</v>
          </cell>
          <cell r="W226" t="str">
            <v>否</v>
          </cell>
          <cell r="X226" t="str">
            <v>无</v>
          </cell>
          <cell r="Y226" t="str">
            <v>无</v>
          </cell>
          <cell r="Z226" t="str">
            <v>2019年9月1日--2021年9月1日 安徽武警支队安庆中队</v>
          </cell>
          <cell r="AA226" t="str">
            <v>是</v>
          </cell>
          <cell r="AB226" t="str">
            <v>2013.9-2016.9 重庆市进盛实验中学
2016.9-2019.9 重庆医药高等专科学校</v>
          </cell>
          <cell r="AC226" t="str">
            <v>13512352944</v>
          </cell>
          <cell r="AD226" t="str">
            <v>18315257147</v>
          </cell>
          <cell r="AE226" t="str">
            <v>重庆市万盛区阳光花园B栋7-1</v>
          </cell>
          <cell r="AF226" t="str">
            <v>是</v>
          </cell>
          <cell r="AG226" t="str">
            <v>否</v>
          </cell>
          <cell r="AH226" t="str">
            <v/>
          </cell>
          <cell r="AI226" t="str">
            <v>万盛经开区交通运输综合行政执法支队（参照）</v>
          </cell>
          <cell r="AJ226" t="str">
            <v>交通执法职位4</v>
          </cell>
        </row>
        <row r="227">
          <cell r="B227" t="str">
            <v>贾魏</v>
          </cell>
          <cell r="C227" t="str">
            <v>511623200002141179</v>
          </cell>
          <cell r="D227" t="str">
            <v>男</v>
          </cell>
          <cell r="E227" t="str">
            <v>汉族</v>
          </cell>
          <cell r="F227" t="str">
            <v>2000-02-14</v>
          </cell>
          <cell r="G227" t="str">
            <v>25</v>
          </cell>
          <cell r="H227" t="str">
            <v>四川省广安市邻水县</v>
          </cell>
          <cell r="I227" t="str">
            <v>共青团员</v>
          </cell>
          <cell r="J227" t="str">
            <v>武汉理工大学</v>
          </cell>
          <cell r="K227" t="str">
            <v>2022-06-30</v>
          </cell>
          <cell r="L227" t="str">
            <v>软件工程</v>
          </cell>
          <cell r="M227" t="str">
            <v>大学本科</v>
          </cell>
          <cell r="N227" t="str">
            <v>学士</v>
          </cell>
          <cell r="O227" t="str">
            <v>是</v>
          </cell>
          <cell r="P227" t="str">
            <v>全日制</v>
          </cell>
          <cell r="Q227" t="str">
            <v>无</v>
          </cell>
          <cell r="R227" t="str">
            <v>否</v>
          </cell>
          <cell r="S227" t="str">
            <v>否</v>
          </cell>
          <cell r="T227" t="str">
            <v>不是服务基层项目人员</v>
          </cell>
          <cell r="U227" t="str">
            <v>否</v>
          </cell>
          <cell r="V227" t="str">
            <v>否</v>
          </cell>
          <cell r="W227" t="str">
            <v>否</v>
          </cell>
          <cell r="X227" t="str">
            <v>四川省邻水县坛同镇人民政府 三支一扶</v>
          </cell>
          <cell r="Y227" t="str">
            <v>2024.9.1至今</v>
          </cell>
          <cell r="Z227" t="str">
            <v>无</v>
          </cell>
          <cell r="AA227" t="str">
            <v>是</v>
          </cell>
          <cell r="AB227" t="str">
            <v>2015.9-2018.6 四川省邻水县第二中学读书
2018.9-2022.6 武汉理工大学读本科
2022.7-2024.3 深圳市睿耳电子有限公司工作
2024.4-2024.8 待业
2024.9 至今 四川省邻水县坛同镇人民政府三支一扶</v>
          </cell>
          <cell r="AC227" t="str">
            <v>17736861270</v>
          </cell>
          <cell r="AD227" t="str">
            <v>13308283256</v>
          </cell>
          <cell r="AE227" t="str">
            <v>四川省邻水县双井村4组66号</v>
          </cell>
          <cell r="AF227" t="str">
            <v>是</v>
          </cell>
          <cell r="AG227" t="str">
            <v>否</v>
          </cell>
          <cell r="AH227" t="str">
            <v/>
          </cell>
          <cell r="AI227" t="str">
            <v>万盛经开区森林病虫害防治检疫站（参照）</v>
          </cell>
          <cell r="AJ227" t="str">
            <v>综合管理职位</v>
          </cell>
        </row>
        <row r="228">
          <cell r="B228" t="str">
            <v>陈磊</v>
          </cell>
          <cell r="C228" t="str">
            <v>510112200011151515</v>
          </cell>
          <cell r="D228" t="str">
            <v>男</v>
          </cell>
          <cell r="E228" t="str">
            <v>汉族</v>
          </cell>
          <cell r="F228" t="str">
            <v>2000-11-15</v>
          </cell>
          <cell r="G228" t="str">
            <v>24</v>
          </cell>
          <cell r="H228" t="str">
            <v>成都市龙泉驿区</v>
          </cell>
          <cell r="I228" t="str">
            <v>共青团员</v>
          </cell>
          <cell r="J228" t="str">
            <v>西华大学</v>
          </cell>
          <cell r="K228" t="str">
            <v>2023-06-25</v>
          </cell>
          <cell r="L228" t="str">
            <v>计算机科学与技术</v>
          </cell>
          <cell r="M228" t="str">
            <v>大学本科</v>
          </cell>
          <cell r="N228" t="str">
            <v>学士</v>
          </cell>
          <cell r="O228" t="str">
            <v>是</v>
          </cell>
          <cell r="P228" t="str">
            <v>全日制</v>
          </cell>
          <cell r="Q228" t="str">
            <v>无</v>
          </cell>
          <cell r="R228" t="str">
            <v>否</v>
          </cell>
          <cell r="S228" t="str">
            <v>否</v>
          </cell>
          <cell r="T228" t="str">
            <v>不是服务基层项目人员</v>
          </cell>
          <cell r="U228" t="str">
            <v>否</v>
          </cell>
          <cell r="V228" t="str">
            <v>否</v>
          </cell>
          <cell r="W228" t="str">
            <v>否</v>
          </cell>
          <cell r="X228" t="str">
            <v>无</v>
          </cell>
          <cell r="Y228" t="str">
            <v>无</v>
          </cell>
          <cell r="Z228" t="str">
            <v>无</v>
          </cell>
          <cell r="AA228" t="str">
            <v>是</v>
          </cell>
          <cell r="AB228" t="str">
            <v>2019年9月-2023年8月 四川成都西华大学 普通高等教育 计算机科学与技术 本科 学士
2016年9月-2019年6月 四川成都龙泉中学 普通高等教育 高中</v>
          </cell>
          <cell r="AC228" t="str">
            <v>18782089996</v>
          </cell>
          <cell r="AD228" t="str">
            <v>18782089996</v>
          </cell>
          <cell r="AE228" t="str">
            <v>成都市龙泉驿区鲸龙路525号</v>
          </cell>
          <cell r="AF228" t="str">
            <v>是</v>
          </cell>
          <cell r="AG228" t="str">
            <v>否</v>
          </cell>
          <cell r="AH228" t="str">
            <v/>
          </cell>
          <cell r="AI228" t="str">
            <v>万盛经开区森林病虫害防治检疫站（参照）</v>
          </cell>
          <cell r="AJ228" t="str">
            <v>综合管理职位</v>
          </cell>
        </row>
        <row r="229">
          <cell r="B229" t="str">
            <v>刁杉杉</v>
          </cell>
          <cell r="C229" t="str">
            <v>500381200301107020</v>
          </cell>
          <cell r="D229" t="str">
            <v>女</v>
          </cell>
          <cell r="E229" t="str">
            <v>汉族</v>
          </cell>
          <cell r="F229" t="str">
            <v>2003-01-10</v>
          </cell>
          <cell r="G229" t="str">
            <v>22</v>
          </cell>
          <cell r="H229" t="str">
            <v>重庆市江津区</v>
          </cell>
          <cell r="I229" t="str">
            <v>共青团员</v>
          </cell>
          <cell r="J229" t="str">
            <v>长江大学</v>
          </cell>
          <cell r="K229" t="str">
            <v>2025-07-01</v>
          </cell>
          <cell r="L229" t="str">
            <v>地理信息科学</v>
          </cell>
          <cell r="M229" t="str">
            <v>大学本科</v>
          </cell>
          <cell r="N229" t="str">
            <v>学士</v>
          </cell>
          <cell r="O229" t="str">
            <v>是</v>
          </cell>
          <cell r="P229" t="str">
            <v>全日制</v>
          </cell>
          <cell r="Q229" t="str">
            <v>无</v>
          </cell>
          <cell r="R229" t="str">
            <v>是</v>
          </cell>
          <cell r="S229" t="str">
            <v>否</v>
          </cell>
          <cell r="T229" t="str">
            <v>不是服务基层项目人员</v>
          </cell>
          <cell r="U229" t="str">
            <v>否</v>
          </cell>
          <cell r="V229" t="str">
            <v>否</v>
          </cell>
          <cell r="W229" t="str">
            <v>否</v>
          </cell>
          <cell r="X229" t="str">
            <v>无</v>
          </cell>
          <cell r="Y229" t="str">
            <v>无</v>
          </cell>
          <cell r="Z229" t="str">
            <v>无</v>
          </cell>
          <cell r="AA229" t="str">
            <v>是</v>
          </cell>
          <cell r="AB229" t="str">
            <v>2018.9-2021.7 重庆市第四十九中学校读书；
2021.9-2025.7 长江大学读本科</v>
          </cell>
          <cell r="AC229" t="str">
            <v>18896051287</v>
          </cell>
          <cell r="AD229" t="str">
            <v>18896051287</v>
          </cell>
          <cell r="AE229" t="str">
            <v>重庆市万盛区东城大道120号</v>
          </cell>
          <cell r="AF229" t="str">
            <v>是</v>
          </cell>
          <cell r="AG229" t="str">
            <v>否</v>
          </cell>
          <cell r="AH229" t="str">
            <v/>
          </cell>
          <cell r="AI229" t="str">
            <v>万盛经开区森林病虫害防治检疫站（参照）</v>
          </cell>
          <cell r="AJ229" t="str">
            <v>确权登记职位2</v>
          </cell>
        </row>
        <row r="230">
          <cell r="B230" t="str">
            <v>蒋璐遥</v>
          </cell>
          <cell r="C230" t="str">
            <v>511621200206194560</v>
          </cell>
          <cell r="D230" t="str">
            <v>女</v>
          </cell>
          <cell r="E230" t="str">
            <v>汉族</v>
          </cell>
          <cell r="F230" t="str">
            <v>2002-06-19</v>
          </cell>
          <cell r="G230" t="str">
            <v>22</v>
          </cell>
          <cell r="H230" t="str">
            <v>四川省广安市岳池县</v>
          </cell>
          <cell r="I230" t="str">
            <v>共青团员</v>
          </cell>
          <cell r="J230" t="str">
            <v>山东财经大学</v>
          </cell>
          <cell r="K230" t="str">
            <v>2024-05-29</v>
          </cell>
          <cell r="L230" t="str">
            <v>市场营销</v>
          </cell>
          <cell r="M230" t="str">
            <v>大学本科</v>
          </cell>
          <cell r="N230" t="str">
            <v>学士</v>
          </cell>
          <cell r="O230" t="str">
            <v>是</v>
          </cell>
          <cell r="P230" t="str">
            <v>全日制</v>
          </cell>
          <cell r="Q230" t="str">
            <v>无</v>
          </cell>
          <cell r="R230" t="str">
            <v>否</v>
          </cell>
          <cell r="S230" t="str">
            <v>否</v>
          </cell>
          <cell r="T230" t="str">
            <v>不是服务基层项目人员</v>
          </cell>
          <cell r="U230" t="str">
            <v>否</v>
          </cell>
          <cell r="V230" t="str">
            <v>否</v>
          </cell>
          <cell r="W230" t="str">
            <v>否</v>
          </cell>
          <cell r="X230" t="str">
            <v>无</v>
          </cell>
          <cell r="Y230" t="str">
            <v>无</v>
          </cell>
          <cell r="Z230" t="str">
            <v>无</v>
          </cell>
          <cell r="AA230" t="str">
            <v>是</v>
          </cell>
          <cell r="AB230" t="str">
            <v>2017.9-2020.7 南充高级中学读书；
2020.9-2024.7 山东财经大学读本科</v>
          </cell>
          <cell r="AC230" t="str">
            <v>18227967230</v>
          </cell>
          <cell r="AD230" t="str">
            <v>15282680055</v>
          </cell>
          <cell r="AE230" t="str">
            <v>四川省广安市岳池县丝绸路仁和春天</v>
          </cell>
          <cell r="AF230" t="str">
            <v>是</v>
          </cell>
          <cell r="AG230" t="str">
            <v>否</v>
          </cell>
          <cell r="AH230" t="str">
            <v/>
          </cell>
          <cell r="AI230" t="str">
            <v>万盛经开区文化市场综合行政执法支队（参照）</v>
          </cell>
          <cell r="AJ230" t="str">
            <v>文化市场执法职位4</v>
          </cell>
        </row>
        <row r="231">
          <cell r="B231" t="str">
            <v>邓承松</v>
          </cell>
          <cell r="C231" t="str">
            <v>500384200103261317</v>
          </cell>
          <cell r="D231" t="str">
            <v>男</v>
          </cell>
          <cell r="E231" t="str">
            <v>汉族</v>
          </cell>
          <cell r="F231" t="str">
            <v>2001-03-26</v>
          </cell>
          <cell r="G231" t="str">
            <v>24</v>
          </cell>
          <cell r="H231" t="str">
            <v>重庆市南川区</v>
          </cell>
          <cell r="I231" t="str">
            <v>群众</v>
          </cell>
          <cell r="J231" t="str">
            <v>重庆邮电大学移通学院</v>
          </cell>
          <cell r="K231" t="str">
            <v>2024-06-01</v>
          </cell>
          <cell r="L231" t="str">
            <v>通信工程</v>
          </cell>
          <cell r="M231" t="str">
            <v>大学本科</v>
          </cell>
          <cell r="N231" t="str">
            <v>学士</v>
          </cell>
          <cell r="O231" t="str">
            <v>是</v>
          </cell>
          <cell r="P231" t="str">
            <v>全日制</v>
          </cell>
          <cell r="Q231" t="str">
            <v>无</v>
          </cell>
          <cell r="R231" t="str">
            <v>否</v>
          </cell>
          <cell r="S231" t="str">
            <v>否</v>
          </cell>
          <cell r="T231" t="str">
            <v>不是服务基层项目人员</v>
          </cell>
          <cell r="U231" t="str">
            <v>否</v>
          </cell>
          <cell r="V231" t="str">
            <v>否</v>
          </cell>
          <cell r="W231" t="str">
            <v>否</v>
          </cell>
          <cell r="X231" t="str">
            <v>无</v>
          </cell>
          <cell r="Y231" t="str">
            <v>无</v>
          </cell>
          <cell r="Z231" t="str">
            <v>无</v>
          </cell>
          <cell r="AA231" t="str">
            <v>是</v>
          </cell>
          <cell r="AB231" t="str">
            <v>2016.9-2020.6 重庆第四十九中学校读高中
2020.9-2024.6 重庆邮电大学移通学院读本科</v>
          </cell>
          <cell r="AC231" t="str">
            <v>18983248167</v>
          </cell>
          <cell r="AD231" t="str">
            <v>18983248169</v>
          </cell>
          <cell r="AE231" t="str">
            <v>重庆市万盛经开区海棠晓月1号楼4-2</v>
          </cell>
          <cell r="AF231" t="str">
            <v>是</v>
          </cell>
          <cell r="AG231" t="str">
            <v>否</v>
          </cell>
          <cell r="AH231" t="str">
            <v/>
          </cell>
          <cell r="AI231" t="str">
            <v>万盛经开区森林病虫害防治检疫站（参照）</v>
          </cell>
          <cell r="AJ231" t="str">
            <v>综合管理职位</v>
          </cell>
        </row>
        <row r="232">
          <cell r="B232" t="str">
            <v>刘堇睿</v>
          </cell>
          <cell r="C232" t="str">
            <v>510802200205204115</v>
          </cell>
          <cell r="D232" t="str">
            <v>男</v>
          </cell>
          <cell r="E232" t="str">
            <v>汉族</v>
          </cell>
          <cell r="F232" t="str">
            <v>2002-05-20</v>
          </cell>
          <cell r="G232" t="str">
            <v>22</v>
          </cell>
          <cell r="H232" t="str">
            <v>四川省广元市利州区宝轮镇</v>
          </cell>
          <cell r="I232" t="str">
            <v>共青团员</v>
          </cell>
          <cell r="J232" t="str">
            <v>延边大学</v>
          </cell>
          <cell r="K232" t="str">
            <v>2024-06-30</v>
          </cell>
          <cell r="L232" t="str">
            <v>计算机科学与技术</v>
          </cell>
          <cell r="M232" t="str">
            <v>大学本科</v>
          </cell>
          <cell r="N232" t="str">
            <v>学士</v>
          </cell>
          <cell r="O232" t="str">
            <v>是</v>
          </cell>
          <cell r="P232" t="str">
            <v>全日制</v>
          </cell>
          <cell r="Q232" t="str">
            <v>无</v>
          </cell>
          <cell r="R232" t="str">
            <v>否</v>
          </cell>
          <cell r="S232" t="str">
            <v>否</v>
          </cell>
          <cell r="T232" t="str">
            <v>不是服务基层项目人员</v>
          </cell>
          <cell r="U232" t="str">
            <v>否</v>
          </cell>
          <cell r="V232" t="str">
            <v>否</v>
          </cell>
          <cell r="W232" t="str">
            <v>否</v>
          </cell>
          <cell r="X232" t="str">
            <v>无</v>
          </cell>
          <cell r="Y232" t="str">
            <v>无</v>
          </cell>
          <cell r="Z232" t="str">
            <v>无</v>
          </cell>
          <cell r="AA232" t="str">
            <v>是</v>
          </cell>
          <cell r="AB232" t="str">
            <v>2017.9-2020.7 绵阳中学读书；
2020.9-2024.7 延边大学读本科</v>
          </cell>
          <cell r="AC232" t="str">
            <v>17709012681</v>
          </cell>
          <cell r="AD232" t="str">
            <v>13108341970</v>
          </cell>
          <cell r="AE232" t="str">
            <v>四川省广元市利州区宝轮镇水电路327号3栋2单元3楼2号</v>
          </cell>
          <cell r="AF232" t="str">
            <v>是</v>
          </cell>
          <cell r="AG232" t="str">
            <v>否</v>
          </cell>
          <cell r="AH232" t="str">
            <v/>
          </cell>
          <cell r="AI232" t="str">
            <v>万盛经开区森林病虫害防治检疫站（参照）</v>
          </cell>
          <cell r="AJ232" t="str">
            <v>综合管理职位</v>
          </cell>
        </row>
        <row r="233">
          <cell r="B233" t="str">
            <v>赵倩霏</v>
          </cell>
          <cell r="C233" t="str">
            <v>500243200110250269</v>
          </cell>
          <cell r="D233" t="str">
            <v>女</v>
          </cell>
          <cell r="E233" t="str">
            <v>汉族</v>
          </cell>
          <cell r="F233" t="str">
            <v>2001-10-25</v>
          </cell>
          <cell r="G233" t="str">
            <v>23</v>
          </cell>
          <cell r="H233" t="str">
            <v>重庆市南川区</v>
          </cell>
          <cell r="I233" t="str">
            <v>共青团员</v>
          </cell>
          <cell r="J233" t="str">
            <v>四川师范大学</v>
          </cell>
          <cell r="K233" t="str">
            <v>2024-07-01</v>
          </cell>
          <cell r="L233" t="str">
            <v>地理科学</v>
          </cell>
          <cell r="M233" t="str">
            <v>大学本科</v>
          </cell>
          <cell r="N233" t="str">
            <v>学士</v>
          </cell>
          <cell r="O233" t="str">
            <v>是</v>
          </cell>
          <cell r="P233" t="str">
            <v>全日制</v>
          </cell>
          <cell r="Q233" t="str">
            <v>无</v>
          </cell>
          <cell r="R233" t="str">
            <v>否</v>
          </cell>
          <cell r="S233" t="str">
            <v>否</v>
          </cell>
          <cell r="T233" t="str">
            <v>不是服务基层项目人员</v>
          </cell>
          <cell r="U233" t="str">
            <v>否</v>
          </cell>
          <cell r="V233" t="str">
            <v>否</v>
          </cell>
          <cell r="W233" t="str">
            <v>否</v>
          </cell>
          <cell r="X233" t="str">
            <v>重庆市南川区南川中学</v>
          </cell>
          <cell r="Y233" t="str">
            <v>无</v>
          </cell>
          <cell r="Z233" t="str">
            <v>无</v>
          </cell>
          <cell r="AA233" t="str">
            <v>是</v>
          </cell>
          <cell r="AB233" t="str">
            <v>2017.9-2020.7，在重庆市第十一中学校读高中
2020.9-2024.7，在四川师范大学读本科</v>
          </cell>
          <cell r="AC233" t="str">
            <v>13658450259</v>
          </cell>
          <cell r="AD233" t="str">
            <v>13658450259</v>
          </cell>
          <cell r="AE233" t="str">
            <v>重庆市南川区金科良筑</v>
          </cell>
          <cell r="AF233" t="str">
            <v>是</v>
          </cell>
          <cell r="AG233" t="str">
            <v>否</v>
          </cell>
          <cell r="AH233" t="str">
            <v/>
          </cell>
          <cell r="AI233" t="str">
            <v>万盛经开区森林病虫害防治检疫站（参照）</v>
          </cell>
          <cell r="AJ233" t="str">
            <v>确权登记职位2</v>
          </cell>
        </row>
        <row r="234">
          <cell r="B234" t="str">
            <v>林轩楷</v>
          </cell>
          <cell r="C234" t="str">
            <v>445122199801063513</v>
          </cell>
          <cell r="D234" t="str">
            <v>男</v>
          </cell>
          <cell r="E234" t="str">
            <v>汉族</v>
          </cell>
          <cell r="F234" t="str">
            <v>1998-01-06</v>
          </cell>
          <cell r="G234" t="str">
            <v>27</v>
          </cell>
          <cell r="H234" t="str">
            <v>广东省潮州市饶平县</v>
          </cell>
          <cell r="I234" t="str">
            <v>群众</v>
          </cell>
          <cell r="J234" t="str">
            <v>佛山科学技术学院</v>
          </cell>
          <cell r="K234" t="str">
            <v>2021-06-10</v>
          </cell>
          <cell r="L234" t="str">
            <v>土木工程</v>
          </cell>
          <cell r="M234" t="str">
            <v>大学本科</v>
          </cell>
          <cell r="N234" t="str">
            <v>学士</v>
          </cell>
          <cell r="O234" t="str">
            <v>是</v>
          </cell>
          <cell r="P234" t="str">
            <v>全日制</v>
          </cell>
          <cell r="Q234" t="str">
            <v>无</v>
          </cell>
          <cell r="R234" t="str">
            <v>否</v>
          </cell>
          <cell r="S234" t="str">
            <v>否</v>
          </cell>
          <cell r="T234" t="str">
            <v>不是服务基层项目人员</v>
          </cell>
          <cell r="U234" t="str">
            <v>否</v>
          </cell>
          <cell r="V234" t="str">
            <v>否</v>
          </cell>
          <cell r="W234" t="str">
            <v>否</v>
          </cell>
          <cell r="X234" t="str">
            <v>重庆市江津区杜市镇人民政府</v>
          </cell>
          <cell r="Y234" t="str">
            <v>2</v>
          </cell>
          <cell r="Z234" t="str">
            <v>无</v>
          </cell>
          <cell r="AA234" t="str">
            <v>是</v>
          </cell>
          <cell r="AB234" t="str">
            <v>2013.9-2016.6饶平第二中学读书；2016.9-2021.6佛山科学技术学院读本科；2023.4-2025.1万盛经开区国资中心公益性岗位；2025.2至今江津区杜市镇人民政府事业编</v>
          </cell>
          <cell r="AC234" t="str">
            <v>18223167274</v>
          </cell>
          <cell r="AD234" t="str">
            <v>15994952588</v>
          </cell>
          <cell r="AE234" t="str">
            <v>重庆市万盛经开区阳光花园2栋8-1</v>
          </cell>
          <cell r="AF234" t="str">
            <v>是</v>
          </cell>
          <cell r="AG234" t="str">
            <v>否</v>
          </cell>
          <cell r="AH234" t="str">
            <v/>
          </cell>
          <cell r="AI234" t="str">
            <v>万盛经开区交通运输综合行政执法支队（参照）</v>
          </cell>
          <cell r="AJ234" t="str">
            <v>交通执法职位2</v>
          </cell>
        </row>
        <row r="235">
          <cell r="B235" t="str">
            <v>田淋</v>
          </cell>
          <cell r="C235" t="str">
            <v>500230200004043731</v>
          </cell>
          <cell r="D235" t="str">
            <v>男</v>
          </cell>
          <cell r="E235" t="str">
            <v>汉族</v>
          </cell>
          <cell r="F235" t="str">
            <v>2000-04-04</v>
          </cell>
          <cell r="G235" t="str">
            <v>24</v>
          </cell>
          <cell r="H235" t="str">
            <v>重庆市丰都县</v>
          </cell>
          <cell r="I235" t="str">
            <v>共青团员</v>
          </cell>
          <cell r="J235" t="str">
            <v>南通大学杏林学院</v>
          </cell>
          <cell r="K235" t="str">
            <v>2023-06-30</v>
          </cell>
          <cell r="L235" t="str">
            <v>交通设备与控制工程</v>
          </cell>
          <cell r="M235" t="str">
            <v>大学本科</v>
          </cell>
          <cell r="N235" t="str">
            <v>学士</v>
          </cell>
          <cell r="O235" t="str">
            <v>是</v>
          </cell>
          <cell r="P235" t="str">
            <v>全日制</v>
          </cell>
          <cell r="Q235" t="str">
            <v>无</v>
          </cell>
          <cell r="R235" t="str">
            <v>否</v>
          </cell>
          <cell r="S235" t="str">
            <v>否</v>
          </cell>
          <cell r="T235" t="str">
            <v>不是服务基层项目人员</v>
          </cell>
          <cell r="U235" t="str">
            <v>否</v>
          </cell>
          <cell r="V235" t="str">
            <v>否</v>
          </cell>
          <cell r="W235" t="str">
            <v>否</v>
          </cell>
          <cell r="X235" t="str">
            <v>重庆市虹存人力资源开发有限公司派遣至丰都县十直镇人民政府的丰都县十直镇福利院工作</v>
          </cell>
          <cell r="Y235" t="str">
            <v>无</v>
          </cell>
          <cell r="Z235" t="str">
            <v>无</v>
          </cell>
          <cell r="AA235" t="str">
            <v>否</v>
          </cell>
          <cell r="AB235" t="str">
            <v>2015.9-2018.7 重庆市丰都县十直镇初级中学读高中;
2018.7-2019.7 重庆市丰都县第二中学复读一年;
2019.7-2023.7 南通大学杏林学院读本科; 
2023.7-2024.10 待业，档案存于南通大学杏林学院;
2024.10-2025.2 由重庆市虹存人力资源开发有限公司派遣至丰都县十直镇人民政府的丰都县十直镇福利院工作</v>
          </cell>
          <cell r="AC235" t="str">
            <v>15223879576</v>
          </cell>
          <cell r="AD235" t="str">
            <v>15523842296</v>
          </cell>
          <cell r="AE235" t="str">
            <v>重庆市丰都县十直镇</v>
          </cell>
          <cell r="AF235" t="str">
            <v>是</v>
          </cell>
          <cell r="AG235" t="str">
            <v>否</v>
          </cell>
          <cell r="AH235" t="str">
            <v/>
          </cell>
          <cell r="AI235" t="str">
            <v>万盛经开区交通运输综合行政执法支队（参照）</v>
          </cell>
          <cell r="AJ235" t="str">
            <v>交通执法职位3</v>
          </cell>
        </row>
        <row r="236">
          <cell r="B236" t="str">
            <v>王承</v>
          </cell>
          <cell r="C236" t="str">
            <v>430822199010151279</v>
          </cell>
          <cell r="D236" t="str">
            <v>男</v>
          </cell>
          <cell r="E236" t="str">
            <v>汉族</v>
          </cell>
          <cell r="F236" t="str">
            <v>1990-10-15</v>
          </cell>
          <cell r="G236" t="str">
            <v>34</v>
          </cell>
          <cell r="H236" t="str">
            <v>湖南省张家界市</v>
          </cell>
          <cell r="I236" t="str">
            <v>群众</v>
          </cell>
          <cell r="J236" t="str">
            <v>北京外国语大学</v>
          </cell>
          <cell r="K236" t="str">
            <v>2023-06-30</v>
          </cell>
          <cell r="L236" t="str">
            <v>法学</v>
          </cell>
          <cell r="M236" t="str">
            <v>大学本科</v>
          </cell>
          <cell r="N236" t="str">
            <v>学士</v>
          </cell>
          <cell r="O236" t="str">
            <v>是</v>
          </cell>
          <cell r="P236" t="str">
            <v>非全日制</v>
          </cell>
          <cell r="Q236" t="str">
            <v>计算机应用技术</v>
          </cell>
          <cell r="R236" t="str">
            <v>否</v>
          </cell>
          <cell r="S236" t="str">
            <v>否</v>
          </cell>
          <cell r="T236" t="str">
            <v>不是服务基层项目人员</v>
          </cell>
          <cell r="U236" t="str">
            <v>否</v>
          </cell>
          <cell r="V236" t="str">
            <v>否</v>
          </cell>
          <cell r="W236" t="str">
            <v>否</v>
          </cell>
          <cell r="X236" t="str">
            <v>自由职业</v>
          </cell>
          <cell r="Y236" t="str">
            <v>无</v>
          </cell>
          <cell r="Z236" t="str">
            <v>无</v>
          </cell>
          <cell r="AA236" t="str">
            <v>是</v>
          </cell>
          <cell r="AB236" t="str">
            <v>2008.9-2010.7 张家界市桑植四中读高中；2021.3-2023.6 北京外国语大学读本科</v>
          </cell>
          <cell r="AC236" t="str">
            <v>15901405579</v>
          </cell>
          <cell r="AD236" t="str">
            <v>无</v>
          </cell>
          <cell r="AE236" t="str">
            <v>重庆市南岸区学府大道</v>
          </cell>
          <cell r="AF236" t="str">
            <v>是</v>
          </cell>
          <cell r="AG236" t="str">
            <v>否</v>
          </cell>
          <cell r="AH236" t="str">
            <v/>
          </cell>
          <cell r="AI236" t="str">
            <v>万盛经开区城市管理综合行政执法支队（参照）</v>
          </cell>
          <cell r="AJ236" t="str">
            <v>城市管理执法职位1</v>
          </cell>
        </row>
        <row r="237">
          <cell r="B237" t="str">
            <v>梁正芳</v>
          </cell>
          <cell r="C237" t="str">
            <v>50011019920101364X</v>
          </cell>
          <cell r="D237" t="str">
            <v>女</v>
          </cell>
          <cell r="E237" t="str">
            <v>汉族</v>
          </cell>
          <cell r="F237" t="str">
            <v>1992-01-01</v>
          </cell>
          <cell r="G237" t="str">
            <v>33</v>
          </cell>
          <cell r="H237" t="str">
            <v>重庆市江北区</v>
          </cell>
          <cell r="I237" t="str">
            <v>中共党员</v>
          </cell>
          <cell r="J237" t="str">
            <v>重庆交通大学</v>
          </cell>
          <cell r="K237" t="str">
            <v>2015-06-30</v>
          </cell>
          <cell r="L237" t="str">
            <v>给排水科学与工程</v>
          </cell>
          <cell r="M237" t="str">
            <v>大学本科</v>
          </cell>
          <cell r="N237" t="str">
            <v>学士</v>
          </cell>
          <cell r="O237" t="str">
            <v>是</v>
          </cell>
          <cell r="P237" t="str">
            <v>全日制</v>
          </cell>
          <cell r="Q237" t="str">
            <v>无</v>
          </cell>
          <cell r="R237" t="str">
            <v>否</v>
          </cell>
          <cell r="S237" t="str">
            <v>否</v>
          </cell>
          <cell r="T237" t="str">
            <v>不是服务基层项目人员</v>
          </cell>
          <cell r="U237" t="str">
            <v>否</v>
          </cell>
          <cell r="V237" t="str">
            <v>否</v>
          </cell>
          <cell r="W237" t="str">
            <v>是</v>
          </cell>
          <cell r="X237" t="str">
            <v>中国市政工程中南设计研究总院有限公司技术人员</v>
          </cell>
          <cell r="Y237" t="str">
            <v>无</v>
          </cell>
          <cell r="Z237" t="str">
            <v>无</v>
          </cell>
          <cell r="AA237" t="str">
            <v>是</v>
          </cell>
          <cell r="AB237" t="str">
            <v>2008.9~2011.7万盛田家炳中学读高中；2011.9~2015.7重庆交通大学读本科；
2015.7~2016.5就职于深圳市水务规划设计院股份有限公司重庆分公司从事技术工作；2016.6~2017.7就职泛华建设集团有限公司重庆设计分公司从事技术工作；2017.8~2018.5就职于深圳市城市空间规划建筑设计有限公司重庆分公司从事规划设计工作；2018年至今，就职于中国市政工程中南设计研究总院有限公司从事技术工作。</v>
          </cell>
          <cell r="AC237" t="str">
            <v>19942235757</v>
          </cell>
          <cell r="AD237" t="str">
            <v>13350353355</v>
          </cell>
          <cell r="AE237" t="str">
            <v>重庆市江北区石马河街道中粮天悦壹号悦璟6-29-7</v>
          </cell>
          <cell r="AF237" t="str">
            <v>是</v>
          </cell>
          <cell r="AG237" t="str">
            <v>否</v>
          </cell>
          <cell r="AH237" t="str">
            <v/>
          </cell>
          <cell r="AI237" t="str">
            <v>万盛经开区交通运输综合行政执法支队（参照）</v>
          </cell>
          <cell r="AJ237" t="str">
            <v>交通执法职位2</v>
          </cell>
        </row>
        <row r="238">
          <cell r="B238" t="str">
            <v>夏博文</v>
          </cell>
          <cell r="C238" t="str">
            <v>50038419940804115X</v>
          </cell>
          <cell r="D238" t="str">
            <v>男</v>
          </cell>
          <cell r="E238" t="str">
            <v>汉族</v>
          </cell>
          <cell r="F238" t="str">
            <v>1994-08-04</v>
          </cell>
          <cell r="G238" t="str">
            <v>30</v>
          </cell>
          <cell r="H238" t="str">
            <v>重庆市南川区</v>
          </cell>
          <cell r="I238" t="str">
            <v>群众</v>
          </cell>
          <cell r="J238" t="str">
            <v>重庆文理学院</v>
          </cell>
          <cell r="K238" t="str">
            <v>2024-07-02</v>
          </cell>
          <cell r="L238" t="str">
            <v>行政管理</v>
          </cell>
          <cell r="M238" t="str">
            <v>大学本科</v>
          </cell>
          <cell r="N238" t="str">
            <v>学士</v>
          </cell>
          <cell r="O238" t="str">
            <v>是</v>
          </cell>
          <cell r="P238" t="str">
            <v>非全日制</v>
          </cell>
          <cell r="Q238" t="str">
            <v>无</v>
          </cell>
          <cell r="R238" t="str">
            <v>否</v>
          </cell>
          <cell r="S238" t="str">
            <v>否</v>
          </cell>
          <cell r="T238" t="str">
            <v>不是服务基层项目人员</v>
          </cell>
          <cell r="U238" t="str">
            <v>否</v>
          </cell>
          <cell r="V238" t="str">
            <v>否</v>
          </cell>
          <cell r="W238" t="str">
            <v>是</v>
          </cell>
          <cell r="X238" t="str">
            <v>无</v>
          </cell>
          <cell r="Y238" t="str">
            <v>无</v>
          </cell>
          <cell r="Z238" t="str">
            <v>无</v>
          </cell>
          <cell r="AA238" t="str">
            <v>是</v>
          </cell>
          <cell r="AB238" t="str">
            <v>2010.9-2014.6 南川区道南中学；2014.9-2017.6 沈阳工业大学读专科；2022.1-2024.7 重庆文理学院读本科</v>
          </cell>
          <cell r="AC238" t="str">
            <v>13512310812</v>
          </cell>
          <cell r="AD238" t="str">
            <v>13452530623</v>
          </cell>
          <cell r="AE238" t="str">
            <v>重庆南川区三泉镇观音村5组</v>
          </cell>
          <cell r="AF238" t="str">
            <v>是</v>
          </cell>
          <cell r="AG238" t="str">
            <v>否</v>
          </cell>
          <cell r="AH238" t="str">
            <v/>
          </cell>
          <cell r="AI238" t="str">
            <v>万盛经开区国库集中收付中心（参照）</v>
          </cell>
          <cell r="AJ238" t="str">
            <v>综合管理职位</v>
          </cell>
        </row>
        <row r="239">
          <cell r="B239" t="str">
            <v>苏佳怡</v>
          </cell>
          <cell r="C239" t="str">
            <v>500110200303033620</v>
          </cell>
          <cell r="D239" t="str">
            <v>女</v>
          </cell>
          <cell r="E239" t="str">
            <v>汉族</v>
          </cell>
          <cell r="F239" t="str">
            <v>2003-03-03</v>
          </cell>
          <cell r="G239" t="str">
            <v>21</v>
          </cell>
          <cell r="H239" t="str">
            <v>重庆市万盛经开区</v>
          </cell>
          <cell r="I239" t="str">
            <v>共青团员</v>
          </cell>
          <cell r="J239" t="str">
            <v>重庆移通学院</v>
          </cell>
          <cell r="K239" t="str">
            <v>2025-06-01</v>
          </cell>
          <cell r="L239" t="str">
            <v>软件工程</v>
          </cell>
          <cell r="M239" t="str">
            <v>大学本科</v>
          </cell>
          <cell r="N239" t="str">
            <v>学士</v>
          </cell>
          <cell r="O239" t="str">
            <v>是</v>
          </cell>
          <cell r="P239" t="str">
            <v>全日制</v>
          </cell>
          <cell r="Q239" t="str">
            <v>无</v>
          </cell>
          <cell r="R239" t="str">
            <v>是</v>
          </cell>
          <cell r="S239" t="str">
            <v>否</v>
          </cell>
          <cell r="T239" t="str">
            <v>不是服务基层项目人员</v>
          </cell>
          <cell r="U239" t="str">
            <v>否</v>
          </cell>
          <cell r="V239" t="str">
            <v>否</v>
          </cell>
          <cell r="W239" t="str">
            <v>否</v>
          </cell>
          <cell r="X239" t="str">
            <v>无</v>
          </cell>
          <cell r="Y239" t="str">
            <v>无</v>
          </cell>
          <cell r="Z239" t="str">
            <v>无</v>
          </cell>
          <cell r="AA239" t="str">
            <v>否</v>
          </cell>
          <cell r="AB239" t="str">
            <v>2018.9-2021.7重庆市进盛实验中学校
2021.9-2025.7重庆移通学院</v>
          </cell>
          <cell r="AC239" t="str">
            <v>13883273533</v>
          </cell>
          <cell r="AD239" t="str">
            <v>13637903144</v>
          </cell>
          <cell r="AE239" t="str">
            <v>重庆市万盛经开区黑山镇天星村田坝社9号</v>
          </cell>
          <cell r="AF239" t="str">
            <v>是</v>
          </cell>
          <cell r="AG239" t="str">
            <v>否</v>
          </cell>
          <cell r="AH239" t="str">
            <v/>
          </cell>
          <cell r="AI239" t="str">
            <v>万盛经开区城市管理综合行政执法支队（参照）</v>
          </cell>
          <cell r="AJ239" t="str">
            <v>城市管理执法职位4</v>
          </cell>
        </row>
        <row r="240">
          <cell r="B240" t="str">
            <v>周玉藩</v>
          </cell>
          <cell r="C240" t="str">
            <v>500110199109300056</v>
          </cell>
          <cell r="D240" t="str">
            <v>男</v>
          </cell>
          <cell r="E240" t="str">
            <v>汉族</v>
          </cell>
          <cell r="F240" t="str">
            <v>1991-09-30</v>
          </cell>
          <cell r="G240" t="str">
            <v>33</v>
          </cell>
          <cell r="H240" t="str">
            <v>重庆市万盛经开区</v>
          </cell>
          <cell r="I240" t="str">
            <v>群众</v>
          </cell>
          <cell r="J240" t="str">
            <v>重庆交通大学</v>
          </cell>
          <cell r="K240" t="str">
            <v>2015-07-01</v>
          </cell>
          <cell r="L240" t="str">
            <v>土木工程(公路与桥梁)</v>
          </cell>
          <cell r="M240" t="str">
            <v>大学本科</v>
          </cell>
          <cell r="N240" t="str">
            <v>学士</v>
          </cell>
          <cell r="O240" t="str">
            <v>是</v>
          </cell>
          <cell r="P240" t="str">
            <v>全日制</v>
          </cell>
          <cell r="Q240" t="str">
            <v>无</v>
          </cell>
          <cell r="R240" t="str">
            <v>否</v>
          </cell>
          <cell r="S240" t="str">
            <v>否</v>
          </cell>
          <cell r="T240" t="str">
            <v>不是服务基层项目人员</v>
          </cell>
          <cell r="U240" t="str">
            <v>否</v>
          </cell>
          <cell r="V240" t="str">
            <v>否</v>
          </cell>
          <cell r="W240" t="str">
            <v>否</v>
          </cell>
          <cell r="X240" t="str">
            <v>阿维塔科技（重庆）有限公司 供应商管理工程师</v>
          </cell>
          <cell r="Y240" t="str">
            <v>无</v>
          </cell>
          <cell r="Z240" t="str">
            <v>无</v>
          </cell>
          <cell r="AA240" t="str">
            <v>是</v>
          </cell>
          <cell r="AB240" t="str">
            <v>2007.9~2010.6重庆市29中学读书
2010.9~2011.6重庆市49中学读书
2011.9~2015.6 重庆交通大学读本科
2015.7~2016.2 中交路桥建设华东分公司工作
2017.2~2021.2重庆万盛福耀玻璃有限公司工作
2021.3~2023.2重庆冠宇电池有限公司工作
2023.3~2023.6重庆海辰储能有限公司工作
2023.6~2024.2重庆赣锋动力科技有限公司工作
2024.2至今 阿维塔科技（重庆）有限公司工作</v>
          </cell>
          <cell r="AC240" t="str">
            <v>15520091873</v>
          </cell>
          <cell r="AD240" t="str">
            <v>13193095896</v>
          </cell>
          <cell r="AE240" t="str">
            <v>重庆市万盛区万盛花园6-11-4</v>
          </cell>
          <cell r="AF240" t="str">
            <v>是</v>
          </cell>
          <cell r="AG240" t="str">
            <v>否</v>
          </cell>
          <cell r="AH240" t="str">
            <v/>
          </cell>
          <cell r="AI240" t="str">
            <v>万盛经开区交通运输综合行政执法支队（参照）</v>
          </cell>
          <cell r="AJ240" t="str">
            <v>交通执法职位2</v>
          </cell>
        </row>
        <row r="241">
          <cell r="B241" t="str">
            <v>吴丽芳</v>
          </cell>
          <cell r="C241" t="str">
            <v>500242200212286928</v>
          </cell>
          <cell r="D241" t="str">
            <v>女</v>
          </cell>
          <cell r="E241" t="str">
            <v>土家族</v>
          </cell>
          <cell r="F241" t="str">
            <v>2002-12-28</v>
          </cell>
          <cell r="G241" t="str">
            <v>22</v>
          </cell>
          <cell r="H241" t="str">
            <v>重庆酉阳</v>
          </cell>
          <cell r="I241" t="str">
            <v>共青团员</v>
          </cell>
          <cell r="J241" t="str">
            <v>重庆大学城市科技学院</v>
          </cell>
          <cell r="K241" t="str">
            <v>2024-07-01</v>
          </cell>
          <cell r="L241" t="str">
            <v>工商管理</v>
          </cell>
          <cell r="M241" t="str">
            <v>大学本科</v>
          </cell>
          <cell r="N241" t="str">
            <v>学士</v>
          </cell>
          <cell r="O241" t="str">
            <v>是</v>
          </cell>
          <cell r="P241" t="str">
            <v>全日制</v>
          </cell>
          <cell r="Q241" t="str">
            <v>无</v>
          </cell>
          <cell r="R241" t="str">
            <v>否</v>
          </cell>
          <cell r="S241" t="str">
            <v>否</v>
          </cell>
          <cell r="T241" t="str">
            <v>不是服务基层项目人员</v>
          </cell>
          <cell r="U241" t="str">
            <v>否</v>
          </cell>
          <cell r="V241" t="str">
            <v>否</v>
          </cell>
          <cell r="W241" t="str">
            <v>否</v>
          </cell>
          <cell r="X241" t="str">
            <v>无</v>
          </cell>
          <cell r="Y241" t="str">
            <v>无</v>
          </cell>
          <cell r="Z241" t="str">
            <v>无</v>
          </cell>
          <cell r="AA241" t="str">
            <v>是</v>
          </cell>
          <cell r="AB241" t="str">
            <v>2017.9-2020.7，重庆市酉阳县第二中学校读书； 
2020.9-2024.6，重庆大学城市科技学院读本科</v>
          </cell>
          <cell r="AC241" t="str">
            <v>18717066370</v>
          </cell>
          <cell r="AD241" t="str">
            <v>19936037324</v>
          </cell>
          <cell r="AE241" t="str">
            <v>重庆市酉阳县桃花源街道运输公司1-7</v>
          </cell>
          <cell r="AF241" t="str">
            <v>是</v>
          </cell>
          <cell r="AG241" t="str">
            <v>否</v>
          </cell>
          <cell r="AH241" t="str">
            <v/>
          </cell>
          <cell r="AI241" t="str">
            <v>万盛经开区文化市场综合行政执法支队（参照）</v>
          </cell>
          <cell r="AJ241" t="str">
            <v>文化市场执法职位4</v>
          </cell>
        </row>
        <row r="242">
          <cell r="B242" t="str">
            <v>齐钏</v>
          </cell>
          <cell r="C242" t="str">
            <v>513722199808245693</v>
          </cell>
          <cell r="D242" t="str">
            <v>男</v>
          </cell>
          <cell r="E242" t="str">
            <v>汉族</v>
          </cell>
          <cell r="F242" t="str">
            <v>1998-08-24</v>
          </cell>
          <cell r="G242" t="str">
            <v>26</v>
          </cell>
          <cell r="H242" t="str">
            <v>四川省巴中市南江县</v>
          </cell>
          <cell r="I242" t="str">
            <v>共青团员</v>
          </cell>
          <cell r="J242" t="str">
            <v>宜宾学院</v>
          </cell>
          <cell r="K242" t="str">
            <v>2022-06-11</v>
          </cell>
          <cell r="L242" t="str">
            <v>生物工程</v>
          </cell>
          <cell r="M242" t="str">
            <v>大学本科</v>
          </cell>
          <cell r="N242" t="str">
            <v>学士</v>
          </cell>
          <cell r="O242" t="str">
            <v>是</v>
          </cell>
          <cell r="P242" t="str">
            <v>全日制</v>
          </cell>
          <cell r="Q242" t="str">
            <v>无</v>
          </cell>
          <cell r="R242" t="str">
            <v>否</v>
          </cell>
          <cell r="S242" t="str">
            <v>否</v>
          </cell>
          <cell r="T242" t="str">
            <v>不是服务基层项目人员</v>
          </cell>
          <cell r="U242" t="str">
            <v>否</v>
          </cell>
          <cell r="V242" t="str">
            <v>否</v>
          </cell>
          <cell r="W242" t="str">
            <v>否</v>
          </cell>
          <cell r="X242" t="str">
            <v>无</v>
          </cell>
          <cell r="Y242" t="str">
            <v>2</v>
          </cell>
          <cell r="Z242" t="str">
            <v>无</v>
          </cell>
          <cell r="AA242" t="str">
            <v>是</v>
          </cell>
          <cell r="AB242" t="str">
            <v>2014.9-2017.6 南江第四中学读高中；
2017.9-2018.6 南江中学七一校区读高中；
2018.9-2022.6 宜宾学院读本科。</v>
          </cell>
          <cell r="AC242" t="str">
            <v>15282792164</v>
          </cell>
          <cell r="AD242" t="str">
            <v>15282792164</v>
          </cell>
          <cell r="AE242" t="str">
            <v>四川省巴中市南江县</v>
          </cell>
          <cell r="AF242" t="str">
            <v>是</v>
          </cell>
          <cell r="AG242" t="str">
            <v>否</v>
          </cell>
          <cell r="AH242" t="str">
            <v/>
          </cell>
          <cell r="AI242" t="str">
            <v>万盛经开区生态环境保护综合行政执法支队（参照）</v>
          </cell>
          <cell r="AJ242" t="str">
            <v>生态环境执法职位1</v>
          </cell>
        </row>
        <row r="243">
          <cell r="B243" t="str">
            <v>杜婉婷</v>
          </cell>
          <cell r="C243" t="str">
            <v>500110200112114022</v>
          </cell>
          <cell r="D243" t="str">
            <v>女</v>
          </cell>
          <cell r="E243" t="str">
            <v>汉族</v>
          </cell>
          <cell r="F243" t="str">
            <v>2001-12-11</v>
          </cell>
          <cell r="G243" t="str">
            <v>23</v>
          </cell>
          <cell r="H243" t="str">
            <v>重庆市綦江区</v>
          </cell>
          <cell r="I243" t="str">
            <v>群众</v>
          </cell>
          <cell r="J243" t="str">
            <v>西南政法大学</v>
          </cell>
          <cell r="K243" t="str">
            <v>2025-02-15</v>
          </cell>
          <cell r="L243" t="str">
            <v>审计学</v>
          </cell>
          <cell r="M243" t="str">
            <v>大学本科</v>
          </cell>
          <cell r="N243" t="str">
            <v>学士</v>
          </cell>
          <cell r="O243" t="str">
            <v>是</v>
          </cell>
          <cell r="P243" t="str">
            <v>全日制</v>
          </cell>
          <cell r="Q243" t="str">
            <v>无</v>
          </cell>
          <cell r="R243" t="str">
            <v>是</v>
          </cell>
          <cell r="S243" t="str">
            <v>否</v>
          </cell>
          <cell r="T243" t="str">
            <v>不是服务基层项目人员</v>
          </cell>
          <cell r="U243" t="str">
            <v>否</v>
          </cell>
          <cell r="V243" t="str">
            <v>否</v>
          </cell>
          <cell r="W243" t="str">
            <v>否</v>
          </cell>
          <cell r="X243" t="str">
            <v>无</v>
          </cell>
          <cell r="Y243" t="str">
            <v>无</v>
          </cell>
          <cell r="Z243" t="str">
            <v>无</v>
          </cell>
          <cell r="AA243" t="str">
            <v>是</v>
          </cell>
          <cell r="AB243" t="str">
            <v>2021.9.5～2025.6.15西南政法大学</v>
          </cell>
          <cell r="AC243" t="str">
            <v>18083039704</v>
          </cell>
          <cell r="AD243" t="str">
            <v>18723082038</v>
          </cell>
          <cell r="AE243" t="str">
            <v>重庆市万盛经开区宏恩财富广场</v>
          </cell>
          <cell r="AF243" t="str">
            <v>是</v>
          </cell>
          <cell r="AG243" t="str">
            <v>否</v>
          </cell>
          <cell r="AH243" t="str">
            <v>无</v>
          </cell>
          <cell r="AI243" t="str">
            <v>万盛经开区创业就业和人才中心（参照）</v>
          </cell>
          <cell r="AJ243" t="str">
            <v>财务管理职位</v>
          </cell>
        </row>
        <row r="244">
          <cell r="B244" t="str">
            <v>魏新璐</v>
          </cell>
          <cell r="C244" t="str">
            <v>511602199911020027</v>
          </cell>
          <cell r="D244" t="str">
            <v>女</v>
          </cell>
          <cell r="E244" t="str">
            <v>汉族</v>
          </cell>
          <cell r="F244" t="str">
            <v>1999-11-02</v>
          </cell>
          <cell r="G244" t="str">
            <v>26</v>
          </cell>
          <cell r="H244" t="str">
            <v>四川省广安市广安区</v>
          </cell>
          <cell r="I244" t="str">
            <v>共青团员</v>
          </cell>
          <cell r="J244" t="str">
            <v>安徽农业大学</v>
          </cell>
          <cell r="K244" t="str">
            <v>2022-07-12</v>
          </cell>
          <cell r="L244" t="str">
            <v>生物制药</v>
          </cell>
          <cell r="M244" t="str">
            <v>大学本科</v>
          </cell>
          <cell r="N244" t="str">
            <v>学士</v>
          </cell>
          <cell r="O244" t="str">
            <v>是</v>
          </cell>
          <cell r="P244" t="str">
            <v>全日制</v>
          </cell>
          <cell r="Q244" t="str">
            <v>无</v>
          </cell>
          <cell r="R244" t="str">
            <v>否</v>
          </cell>
          <cell r="S244" t="str">
            <v>否</v>
          </cell>
          <cell r="T244" t="str">
            <v>不是服务基层项目人员</v>
          </cell>
          <cell r="U244" t="str">
            <v>否</v>
          </cell>
          <cell r="V244" t="str">
            <v>否</v>
          </cell>
          <cell r="W244" t="str">
            <v>否</v>
          </cell>
          <cell r="X244" t="str">
            <v>广安思源农商银行大堂引导员</v>
          </cell>
          <cell r="Y244" t="str">
            <v>无</v>
          </cell>
          <cell r="Z244" t="str">
            <v>无</v>
          </cell>
          <cell r="AA244" t="str">
            <v>是</v>
          </cell>
          <cell r="AB244" t="str">
            <v>2015.9-2018.6广安市友谊高中读书
2018.9-2022.6安徽省安徽农业大学读本科</v>
          </cell>
          <cell r="AC244" t="str">
            <v>15182668170</v>
          </cell>
          <cell r="AD244" t="str">
            <v>18382659708</v>
          </cell>
          <cell r="AE244" t="str">
            <v>四川省广安市广安区花园路3号碧桂园6幢</v>
          </cell>
          <cell r="AF244" t="str">
            <v>是</v>
          </cell>
          <cell r="AG244" t="str">
            <v>否</v>
          </cell>
          <cell r="AH244" t="str">
            <v/>
          </cell>
          <cell r="AI244" t="str">
            <v>万盛经开区生态环境保护综合行政执法支队（参照）</v>
          </cell>
          <cell r="AJ244" t="str">
            <v>生态环境执法职位2</v>
          </cell>
        </row>
        <row r="245">
          <cell r="B245" t="str">
            <v>阮钰</v>
          </cell>
          <cell r="C245" t="str">
            <v>510503200106126625</v>
          </cell>
          <cell r="D245" t="str">
            <v>女</v>
          </cell>
          <cell r="E245" t="str">
            <v>汉族</v>
          </cell>
          <cell r="F245" t="str">
            <v>2001-06-12</v>
          </cell>
          <cell r="G245" t="str">
            <v>24</v>
          </cell>
          <cell r="H245" t="str">
            <v>四川省泸州市</v>
          </cell>
          <cell r="I245" t="str">
            <v>共青团员</v>
          </cell>
          <cell r="J245" t="str">
            <v>攀枝花学院</v>
          </cell>
          <cell r="K245" t="str">
            <v>2023-06-18</v>
          </cell>
          <cell r="L245" t="str">
            <v>生物工程</v>
          </cell>
          <cell r="M245" t="str">
            <v>大学本科</v>
          </cell>
          <cell r="N245" t="str">
            <v>学士</v>
          </cell>
          <cell r="O245" t="str">
            <v>是</v>
          </cell>
          <cell r="P245" t="str">
            <v>全日制</v>
          </cell>
          <cell r="Q245" t="str">
            <v>无</v>
          </cell>
          <cell r="R245" t="str">
            <v>否</v>
          </cell>
          <cell r="S245" t="str">
            <v>否</v>
          </cell>
          <cell r="T245" t="str">
            <v>不是服务基层项目人员</v>
          </cell>
          <cell r="U245" t="str">
            <v>否</v>
          </cell>
          <cell r="V245" t="str">
            <v>否</v>
          </cell>
          <cell r="W245" t="str">
            <v>否</v>
          </cell>
          <cell r="X245" t="str">
            <v>四川绿色方舟检测技术有限公司，任检测员</v>
          </cell>
          <cell r="Y245" t="str">
            <v>无</v>
          </cell>
          <cell r="Z245" t="str">
            <v>无</v>
          </cell>
          <cell r="AA245" t="str">
            <v>是</v>
          </cell>
          <cell r="AB245" t="str">
            <v>2015.9-2019.6  四川省泸州市纳溪区护国中学读高中；2019.9-2023.6  四川省攀枝花市攀枝花学院读本科；2024.5-2025.2  四川省成都市绿色方舟检测技术有限公司任检测员</v>
          </cell>
          <cell r="AC245" t="str">
            <v>19180340047</v>
          </cell>
          <cell r="AD245" t="str">
            <v>19180348979</v>
          </cell>
          <cell r="AE245" t="str">
            <v>四川省成都市龙泉驿区柏合街道合纵路366号</v>
          </cell>
          <cell r="AF245" t="str">
            <v>是</v>
          </cell>
          <cell r="AG245" t="str">
            <v>否</v>
          </cell>
          <cell r="AH245" t="str">
            <v/>
          </cell>
          <cell r="AI245" t="str">
            <v>万盛经开区生态环境保护综合行政执法支队（参照）</v>
          </cell>
          <cell r="AJ245" t="str">
            <v>生态环境执法职位2</v>
          </cell>
        </row>
        <row r="246">
          <cell r="B246" t="str">
            <v>杨玉强</v>
          </cell>
          <cell r="C246" t="str">
            <v>500222199705314914</v>
          </cell>
          <cell r="D246" t="str">
            <v>男</v>
          </cell>
          <cell r="E246" t="str">
            <v>汉族</v>
          </cell>
          <cell r="F246" t="str">
            <v>1997-05-31</v>
          </cell>
          <cell r="G246" t="str">
            <v>27</v>
          </cell>
          <cell r="H246" t="str">
            <v>重庆市綦江区</v>
          </cell>
          <cell r="I246" t="str">
            <v>共青团员</v>
          </cell>
          <cell r="J246" t="str">
            <v>国家开放大学</v>
          </cell>
          <cell r="K246" t="str">
            <v>2022-07-20</v>
          </cell>
          <cell r="L246" t="str">
            <v>人力资源管理</v>
          </cell>
          <cell r="M246" t="str">
            <v>大学专科</v>
          </cell>
          <cell r="N246" t="str">
            <v>无</v>
          </cell>
          <cell r="O246" t="str">
            <v>否</v>
          </cell>
          <cell r="P246" t="str">
            <v>非全日制</v>
          </cell>
          <cell r="Q246" t="str">
            <v>无</v>
          </cell>
          <cell r="R246" t="str">
            <v>否</v>
          </cell>
          <cell r="S246" t="str">
            <v>是</v>
          </cell>
          <cell r="T246" t="str">
            <v>入伍地、退伍地或户籍地为重庆市辖区的服现役满5年的高校毕业生退役军人</v>
          </cell>
          <cell r="U246" t="str">
            <v>否</v>
          </cell>
          <cell r="V246" t="str">
            <v>是</v>
          </cell>
          <cell r="W246" t="str">
            <v>否</v>
          </cell>
          <cell r="X246" t="str">
            <v>无</v>
          </cell>
          <cell r="Y246" t="str">
            <v>2017——2022</v>
          </cell>
          <cell r="Z246" t="str">
            <v>63926部队服役5年，2017.9-2022.9</v>
          </cell>
          <cell r="AA246" t="str">
            <v>是</v>
          </cell>
          <cell r="AB246" t="str">
            <v>2013.9-2015.6 重庆工业管理职业学校读书；2020.3-2022.7国家开放大学读专科；2017.9-2022.9在63926部队服役</v>
          </cell>
          <cell r="AC246" t="str">
            <v>17623866097</v>
          </cell>
          <cell r="AD246" t="str">
            <v>13896091400</v>
          </cell>
          <cell r="AE246" t="str">
            <v>重庆市綦江区文龙街道恒大世纪梦幻城2期</v>
          </cell>
          <cell r="AF246" t="str">
            <v>是</v>
          </cell>
          <cell r="AG246" t="str">
            <v>否</v>
          </cell>
          <cell r="AH246" t="str">
            <v/>
          </cell>
          <cell r="AI246" t="str">
            <v>万盛经开区交通运输综合行政执法支队（参照）</v>
          </cell>
          <cell r="AJ246" t="str">
            <v>交通执法职位4</v>
          </cell>
        </row>
        <row r="247">
          <cell r="B247" t="str">
            <v>宋发志</v>
          </cell>
          <cell r="C247" t="str">
            <v>410928199802174831</v>
          </cell>
          <cell r="D247" t="str">
            <v>男</v>
          </cell>
          <cell r="E247" t="str">
            <v>汉族</v>
          </cell>
          <cell r="F247" t="str">
            <v>1998-02-17</v>
          </cell>
          <cell r="G247" t="str">
            <v>27</v>
          </cell>
          <cell r="H247" t="str">
            <v>河南省濮阳县</v>
          </cell>
          <cell r="I247" t="str">
            <v>共青团员</v>
          </cell>
          <cell r="J247" t="str">
            <v>郑州商学院</v>
          </cell>
          <cell r="K247" t="str">
            <v>2020-07-01</v>
          </cell>
          <cell r="L247" t="str">
            <v>土木工程</v>
          </cell>
          <cell r="M247" t="str">
            <v>大学本科</v>
          </cell>
          <cell r="N247" t="str">
            <v>学士</v>
          </cell>
          <cell r="O247" t="str">
            <v>是</v>
          </cell>
          <cell r="P247" t="str">
            <v>全日制</v>
          </cell>
          <cell r="Q247" t="str">
            <v>无</v>
          </cell>
          <cell r="R247" t="str">
            <v>否</v>
          </cell>
          <cell r="S247" t="str">
            <v>否</v>
          </cell>
          <cell r="T247" t="str">
            <v>不是服务基层项目人员</v>
          </cell>
          <cell r="U247" t="str">
            <v>否</v>
          </cell>
          <cell r="V247" t="str">
            <v>否</v>
          </cell>
          <cell r="W247" t="str">
            <v>否</v>
          </cell>
          <cell r="X247" t="str">
            <v>无</v>
          </cell>
          <cell r="Y247" t="str">
            <v>无</v>
          </cell>
          <cell r="Z247" t="str">
            <v>无</v>
          </cell>
          <cell r="AA247" t="str">
            <v>是</v>
          </cell>
          <cell r="AB247" t="str">
            <v>2013.9-2016.7 濮阳县一中读书；2016.9-2020.7 郑州商学院读本科</v>
          </cell>
          <cell r="AC247" t="str">
            <v>15664053871</v>
          </cell>
          <cell r="AD247" t="str">
            <v>15664053871</v>
          </cell>
          <cell r="AE247" t="str">
            <v>河南省濮阳县胡状镇宋寨村</v>
          </cell>
          <cell r="AF247" t="str">
            <v>是</v>
          </cell>
          <cell r="AG247" t="str">
            <v>否</v>
          </cell>
          <cell r="AH247" t="str">
            <v/>
          </cell>
          <cell r="AI247" t="str">
            <v>万盛经开区交通运输综合行政执法支队（参照）</v>
          </cell>
          <cell r="AJ247" t="str">
            <v>交通执法职位2</v>
          </cell>
        </row>
        <row r="248">
          <cell r="B248" t="str">
            <v>任静</v>
          </cell>
          <cell r="C248" t="str">
            <v>500110200004250422</v>
          </cell>
          <cell r="D248" t="str">
            <v>女</v>
          </cell>
          <cell r="E248" t="str">
            <v>汉族</v>
          </cell>
          <cell r="F248" t="str">
            <v>2000-04-25</v>
          </cell>
          <cell r="G248" t="str">
            <v>24</v>
          </cell>
          <cell r="H248" t="str">
            <v>重庆市綦江区</v>
          </cell>
          <cell r="I248" t="str">
            <v>共青团员</v>
          </cell>
          <cell r="J248" t="str">
            <v>重庆科技大学</v>
          </cell>
          <cell r="K248" t="str">
            <v>2024-07-01</v>
          </cell>
          <cell r="L248" t="str">
            <v>人力资源管理</v>
          </cell>
          <cell r="M248" t="str">
            <v>大学本科</v>
          </cell>
          <cell r="N248" t="str">
            <v>学士</v>
          </cell>
          <cell r="O248" t="str">
            <v>是</v>
          </cell>
          <cell r="P248" t="str">
            <v>全日制</v>
          </cell>
          <cell r="Q248" t="str">
            <v>无</v>
          </cell>
          <cell r="R248" t="str">
            <v>否</v>
          </cell>
          <cell r="S248" t="str">
            <v>否</v>
          </cell>
          <cell r="T248" t="str">
            <v>不是服务基层项目人员</v>
          </cell>
          <cell r="U248" t="str">
            <v>否</v>
          </cell>
          <cell r="V248" t="str">
            <v>否</v>
          </cell>
          <cell r="W248" t="str">
            <v>是</v>
          </cell>
          <cell r="X248" t="str">
            <v>无</v>
          </cell>
          <cell r="Y248" t="str">
            <v>无</v>
          </cell>
          <cell r="Z248" t="str">
            <v>无</v>
          </cell>
          <cell r="AA248" t="str">
            <v>是</v>
          </cell>
          <cell r="AB248" t="str">
            <v>2016.9-2020.7 重庆市第四十九中学校读书；2020.9-2024.7 重庆科技大学读本科</v>
          </cell>
          <cell r="AC248" t="str">
            <v>18223403957</v>
          </cell>
          <cell r="AD248" t="str">
            <v>18375654135</v>
          </cell>
          <cell r="AE248" t="str">
            <v>重庆市万盛区万东镇翠屏路6号附5号2单元5-2</v>
          </cell>
          <cell r="AF248" t="str">
            <v>是</v>
          </cell>
          <cell r="AG248" t="str">
            <v>否</v>
          </cell>
          <cell r="AH248" t="str">
            <v/>
          </cell>
          <cell r="AI248" t="str">
            <v>万盛经开区森林病虫害防治检疫站（参照）</v>
          </cell>
          <cell r="AJ248" t="str">
            <v>综合管理职位</v>
          </cell>
        </row>
        <row r="249">
          <cell r="B249" t="str">
            <v>李兴桥</v>
          </cell>
          <cell r="C249" t="str">
            <v>500384199808223614</v>
          </cell>
          <cell r="D249" t="str">
            <v>男</v>
          </cell>
          <cell r="E249" t="str">
            <v>汉族</v>
          </cell>
          <cell r="F249" t="str">
            <v>1998-08-22</v>
          </cell>
          <cell r="G249" t="str">
            <v>26</v>
          </cell>
          <cell r="H249" t="str">
            <v>重庆市南川区</v>
          </cell>
          <cell r="I249" t="str">
            <v>共青团员</v>
          </cell>
          <cell r="J249" t="str">
            <v>重庆科创职业学院</v>
          </cell>
          <cell r="K249" t="str">
            <v>2024-06-01</v>
          </cell>
          <cell r="L249" t="str">
            <v>计算机应用技术</v>
          </cell>
          <cell r="M249" t="str">
            <v>大学专科</v>
          </cell>
          <cell r="N249" t="str">
            <v>无</v>
          </cell>
          <cell r="O249" t="str">
            <v>是</v>
          </cell>
          <cell r="P249" t="str">
            <v>全日制</v>
          </cell>
          <cell r="Q249" t="str">
            <v>无</v>
          </cell>
          <cell r="R249" t="str">
            <v>否</v>
          </cell>
          <cell r="S249" t="str">
            <v>是</v>
          </cell>
          <cell r="T249" t="str">
            <v>入伍地、退伍地或户籍地为重庆市辖区的服现役满5年的高校毕业生退役军人</v>
          </cell>
          <cell r="U249" t="str">
            <v>否</v>
          </cell>
          <cell r="V249" t="str">
            <v>是</v>
          </cell>
          <cell r="W249" t="str">
            <v>否</v>
          </cell>
          <cell r="X249" t="str">
            <v>自主创业者</v>
          </cell>
          <cell r="Y249" t="str">
            <v>5年</v>
          </cell>
          <cell r="Z249" t="str">
            <v>面相入伍地，退伍地或户籍地为重庆市辖区且在军队服役2年（含）以上的高校毕业生退役军人</v>
          </cell>
          <cell r="AA249" t="str">
            <v>是</v>
          </cell>
          <cell r="AB249" t="str">
            <v>2013.9-2016.7南川区第三中学校学生；2016.9-2018.7重庆科创职业学院学生；2018.9-2023.9中部战区陆军32140部队战士；2023.9-2024.7重庆科创职业学院学生；2024.7-至今  自主创业者</v>
          </cell>
          <cell r="AC249" t="str">
            <v>18033818151</v>
          </cell>
          <cell r="AD249" t="str">
            <v>13696403114</v>
          </cell>
          <cell r="AE249" t="str">
            <v>重庆市渝中区石油路街道虎威路65号佳馨小居2号楼</v>
          </cell>
          <cell r="AF249" t="str">
            <v>是</v>
          </cell>
          <cell r="AG249" t="str">
            <v>否</v>
          </cell>
          <cell r="AH249" t="str">
            <v/>
          </cell>
          <cell r="AI249" t="str">
            <v>万盛经开区交通运输综合行政执法支队（参照）</v>
          </cell>
          <cell r="AJ249" t="str">
            <v>交通执法职位4</v>
          </cell>
        </row>
        <row r="250">
          <cell r="B250" t="str">
            <v>陈畅</v>
          </cell>
          <cell r="C250" t="str">
            <v>500242200001011596</v>
          </cell>
          <cell r="D250" t="str">
            <v>男</v>
          </cell>
          <cell r="E250" t="str">
            <v>土家族</v>
          </cell>
          <cell r="F250" t="str">
            <v>2000-01-01</v>
          </cell>
          <cell r="G250" t="str">
            <v>25</v>
          </cell>
          <cell r="H250" t="str">
            <v>重庆市酉阳县</v>
          </cell>
          <cell r="I250" t="str">
            <v>共青团员</v>
          </cell>
          <cell r="J250" t="str">
            <v>哈尔滨师范大学</v>
          </cell>
          <cell r="K250" t="str">
            <v>2024-07-01</v>
          </cell>
          <cell r="L250" t="str">
            <v>会计学</v>
          </cell>
          <cell r="M250" t="str">
            <v>大学本科</v>
          </cell>
          <cell r="N250" t="str">
            <v>学士</v>
          </cell>
          <cell r="O250" t="str">
            <v>是</v>
          </cell>
          <cell r="P250" t="str">
            <v>全日制</v>
          </cell>
          <cell r="Q250" t="str">
            <v>无</v>
          </cell>
          <cell r="R250" t="str">
            <v>否</v>
          </cell>
          <cell r="S250" t="str">
            <v>否</v>
          </cell>
          <cell r="T250" t="str">
            <v>不是服务基层项目人员</v>
          </cell>
          <cell r="U250" t="str">
            <v>否</v>
          </cell>
          <cell r="V250" t="str">
            <v>否</v>
          </cell>
          <cell r="W250" t="str">
            <v>否</v>
          </cell>
          <cell r="X250" t="str">
            <v>无</v>
          </cell>
          <cell r="Y250" t="str">
            <v>无</v>
          </cell>
          <cell r="Z250" t="str">
            <v>无</v>
          </cell>
          <cell r="AA250" t="str">
            <v>是</v>
          </cell>
          <cell r="AB250" t="str">
            <v>015年9月至2019年6月 酉阳一中
2019年9月至2022年6月 东北石油大学秦皇岛校区
2022年9月至2024年6月 哈尔滨师范大学</v>
          </cell>
          <cell r="AC250" t="str">
            <v>18108327981</v>
          </cell>
          <cell r="AD250" t="str">
            <v>13308277321</v>
          </cell>
          <cell r="AE250" t="str">
            <v>重庆市酉阳县龙潭镇堰堤村一组114号</v>
          </cell>
          <cell r="AF250" t="str">
            <v>是</v>
          </cell>
          <cell r="AG250" t="str">
            <v>否</v>
          </cell>
          <cell r="AH250" t="str">
            <v/>
          </cell>
          <cell r="AI250" t="str">
            <v>万盛经开区森林病虫害防治检疫站（参照）</v>
          </cell>
          <cell r="AJ250" t="str">
            <v>综合管理职位</v>
          </cell>
        </row>
        <row r="251">
          <cell r="B251" t="str">
            <v>陈劲松</v>
          </cell>
          <cell r="C251" t="str">
            <v>500102200207246693</v>
          </cell>
          <cell r="D251" t="str">
            <v>男</v>
          </cell>
          <cell r="E251" t="str">
            <v>汉族</v>
          </cell>
          <cell r="F251" t="str">
            <v>2002-07-24</v>
          </cell>
          <cell r="G251" t="str">
            <v>22</v>
          </cell>
          <cell r="H251" t="str">
            <v>重庆市涪陵区</v>
          </cell>
          <cell r="I251" t="str">
            <v>群众</v>
          </cell>
          <cell r="J251" t="str">
            <v>重庆工商大学</v>
          </cell>
          <cell r="K251" t="str">
            <v>2024-06-14</v>
          </cell>
          <cell r="L251" t="str">
            <v>审计学</v>
          </cell>
          <cell r="M251" t="str">
            <v>大学本科</v>
          </cell>
          <cell r="N251" t="str">
            <v>学士</v>
          </cell>
          <cell r="O251" t="str">
            <v>是</v>
          </cell>
          <cell r="P251" t="str">
            <v>全日制</v>
          </cell>
          <cell r="Q251" t="str">
            <v>无</v>
          </cell>
          <cell r="R251" t="str">
            <v>否</v>
          </cell>
          <cell r="S251" t="str">
            <v>否</v>
          </cell>
          <cell r="T251" t="str">
            <v>不是服务基层项目人员</v>
          </cell>
          <cell r="U251" t="str">
            <v>否</v>
          </cell>
          <cell r="V251" t="str">
            <v>否</v>
          </cell>
          <cell r="W251" t="str">
            <v>否</v>
          </cell>
          <cell r="X251" t="str">
            <v>无</v>
          </cell>
          <cell r="Y251" t="str">
            <v>无</v>
          </cell>
          <cell r="Z251" t="str">
            <v>无</v>
          </cell>
          <cell r="AA251" t="str">
            <v>是</v>
          </cell>
          <cell r="AB251" t="str">
            <v>2017.9-2020.7.涪陵区第五中学读书；2020.9-2024.6.重庆工商大学读书；2024.9-2025.3.天健会计师事务所（特殊普通合伙）重庆分所工作。</v>
          </cell>
          <cell r="AC251" t="str">
            <v>17378347259</v>
          </cell>
          <cell r="AD251" t="str">
            <v>13452523808</v>
          </cell>
          <cell r="AE251" t="str">
            <v>重庆市涪陵区白涛街道新街安置房11-8-2</v>
          </cell>
          <cell r="AF251" t="str">
            <v>是</v>
          </cell>
          <cell r="AG251" t="str">
            <v>否</v>
          </cell>
          <cell r="AH251" t="str">
            <v/>
          </cell>
          <cell r="AI251" t="str">
            <v>万盛经开区文化市场综合行政执法支队（参照）</v>
          </cell>
          <cell r="AJ251" t="str">
            <v>文化市场执法职位3</v>
          </cell>
        </row>
        <row r="252">
          <cell r="B252" t="str">
            <v>杨珊珊</v>
          </cell>
          <cell r="C252" t="str">
            <v>500110199512260840</v>
          </cell>
          <cell r="D252" t="str">
            <v>女</v>
          </cell>
          <cell r="E252" t="str">
            <v>汉族</v>
          </cell>
          <cell r="F252" t="str">
            <v>1995-12-26</v>
          </cell>
          <cell r="G252" t="str">
            <v>29</v>
          </cell>
          <cell r="H252" t="str">
            <v>重庆市万盛区</v>
          </cell>
          <cell r="I252" t="str">
            <v>群众</v>
          </cell>
          <cell r="J252" t="str">
            <v>重庆工商大学</v>
          </cell>
          <cell r="K252" t="str">
            <v>2021-07-05</v>
          </cell>
          <cell r="L252" t="str">
            <v>会计学</v>
          </cell>
          <cell r="M252" t="str">
            <v>大学本科</v>
          </cell>
          <cell r="N252" t="str">
            <v>学士</v>
          </cell>
          <cell r="O252" t="str">
            <v>是</v>
          </cell>
          <cell r="P252" t="str">
            <v>非全日制</v>
          </cell>
          <cell r="Q252" t="str">
            <v>无</v>
          </cell>
          <cell r="R252" t="str">
            <v>否</v>
          </cell>
          <cell r="S252" t="str">
            <v>是</v>
          </cell>
          <cell r="T252" t="str">
            <v>我市服务期满并经考核合格的“三支一扶”计划（本科生服务期满2年及以上，研究生服务期满1年及以上）</v>
          </cell>
          <cell r="U252" t="str">
            <v>否</v>
          </cell>
          <cell r="V252" t="str">
            <v>否</v>
          </cell>
          <cell r="W252" t="str">
            <v>否</v>
          </cell>
          <cell r="X252" t="str">
            <v>万盛街道办事处</v>
          </cell>
          <cell r="Y252" t="str">
            <v>2017.08-2019.08</v>
          </cell>
          <cell r="Z252" t="str">
            <v>2017.08-2019.08</v>
          </cell>
          <cell r="AA252" t="str">
            <v>是</v>
          </cell>
          <cell r="AB252" t="str">
            <v>2012.9-2014.6 万盛进盛实验中学读书;2014.9-2017.6 重庆城市管理职业学院读大专；2017.08-2019.08綦江区丛林镇人民政府三支一扶大学生；2019.3-2021.7 重庆工商大学读本科；2020.7-至今綦江区万盛街道办事处工作人员
</v>
          </cell>
          <cell r="AC252" t="str">
            <v>17830661228</v>
          </cell>
          <cell r="AD252" t="str">
            <v>13594118232</v>
          </cell>
          <cell r="AE252" t="str">
            <v>重庆市万盛区润州江山城4号楼3-3</v>
          </cell>
          <cell r="AF252" t="str">
            <v>是</v>
          </cell>
          <cell r="AG252" t="str">
            <v>否</v>
          </cell>
          <cell r="AH252" t="str">
            <v/>
          </cell>
          <cell r="AI252" t="str">
            <v>万盛经开区最低生活保障事务中心（参照）</v>
          </cell>
          <cell r="AJ252" t="str">
            <v>综合管理职位</v>
          </cell>
        </row>
        <row r="253">
          <cell r="B253" t="str">
            <v>华坪</v>
          </cell>
          <cell r="C253" t="str">
            <v>500110200301263617</v>
          </cell>
          <cell r="D253" t="str">
            <v>男</v>
          </cell>
          <cell r="E253" t="str">
            <v>汉族</v>
          </cell>
          <cell r="F253" t="str">
            <v>2003-01-26</v>
          </cell>
          <cell r="G253" t="str">
            <v>22</v>
          </cell>
          <cell r="H253" t="str">
            <v>重庆市万盛经开区</v>
          </cell>
          <cell r="I253" t="str">
            <v>共青团员</v>
          </cell>
          <cell r="J253" t="str">
            <v>重庆工商大学</v>
          </cell>
          <cell r="K253" t="str">
            <v>2025-07-01</v>
          </cell>
          <cell r="L253" t="str">
            <v>会计学</v>
          </cell>
          <cell r="M253" t="str">
            <v>大学本科</v>
          </cell>
          <cell r="N253" t="str">
            <v>学士</v>
          </cell>
          <cell r="O253" t="str">
            <v>是</v>
          </cell>
          <cell r="P253" t="str">
            <v>全日制</v>
          </cell>
          <cell r="Q253" t="str">
            <v>无</v>
          </cell>
          <cell r="R253" t="str">
            <v>是</v>
          </cell>
          <cell r="S253" t="str">
            <v>否</v>
          </cell>
          <cell r="T253" t="str">
            <v>不是服务基层项目人员</v>
          </cell>
          <cell r="U253" t="str">
            <v>否</v>
          </cell>
          <cell r="V253" t="str">
            <v>否</v>
          </cell>
          <cell r="W253" t="str">
            <v>否</v>
          </cell>
          <cell r="X253" t="str">
            <v>无</v>
          </cell>
          <cell r="Y253" t="str">
            <v>无</v>
          </cell>
          <cell r="Z253" t="str">
            <v>无</v>
          </cell>
          <cell r="AA253" t="str">
            <v>是</v>
          </cell>
          <cell r="AB253" t="str">
            <v>2018.9-2021.6 重庆市进盛实验中学校读书；
2021.9-2025.6 重庆工商大学读本科</v>
          </cell>
          <cell r="AC253" t="str">
            <v>19908394484</v>
          </cell>
          <cell r="AD253" t="str">
            <v>15923184614</v>
          </cell>
          <cell r="AE253" t="str">
            <v>重庆市万盛经开区</v>
          </cell>
          <cell r="AF253" t="str">
            <v>是</v>
          </cell>
          <cell r="AG253" t="str">
            <v>否</v>
          </cell>
          <cell r="AH253" t="str">
            <v>无</v>
          </cell>
          <cell r="AI253" t="str">
            <v>万盛经开区创业就业和人才中心（参照）</v>
          </cell>
          <cell r="AJ253" t="str">
            <v>财务管理职位</v>
          </cell>
        </row>
        <row r="254">
          <cell r="B254" t="str">
            <v>梁芸</v>
          </cell>
          <cell r="C254" t="str">
            <v>522122199702153625</v>
          </cell>
          <cell r="D254" t="str">
            <v>女</v>
          </cell>
          <cell r="E254" t="str">
            <v>汉族</v>
          </cell>
          <cell r="F254" t="str">
            <v>1997-02-15</v>
          </cell>
          <cell r="G254" t="str">
            <v>27</v>
          </cell>
          <cell r="H254" t="str">
            <v>重庆万盛</v>
          </cell>
          <cell r="I254" t="str">
            <v>共青团员</v>
          </cell>
          <cell r="J254" t="str">
            <v>郑州航空工业管理学院</v>
          </cell>
          <cell r="K254" t="str">
            <v>2019-07-01</v>
          </cell>
          <cell r="L254" t="str">
            <v>信息管理与信息系统</v>
          </cell>
          <cell r="M254" t="str">
            <v>大学本科</v>
          </cell>
          <cell r="N254" t="str">
            <v>学士</v>
          </cell>
          <cell r="O254" t="str">
            <v>是</v>
          </cell>
          <cell r="P254" t="str">
            <v>全日制</v>
          </cell>
          <cell r="Q254" t="str">
            <v>无</v>
          </cell>
          <cell r="R254" t="str">
            <v>否</v>
          </cell>
          <cell r="S254" t="str">
            <v>是</v>
          </cell>
          <cell r="T254" t="str">
            <v>我市招募派遣（含团中央或其他省市派遣到我市）的“大学生志愿服务西部计划”（服务期满2年及以上）</v>
          </cell>
          <cell r="U254" t="str">
            <v>否</v>
          </cell>
          <cell r="V254" t="str">
            <v>否</v>
          </cell>
          <cell r="W254" t="str">
            <v>否</v>
          </cell>
          <cell r="X254" t="str">
            <v>无</v>
          </cell>
          <cell r="Y254" t="str">
            <v>36个月</v>
          </cell>
          <cell r="Z254" t="str">
            <v>2019.08—2022.07，重庆万盛西部计划志愿者</v>
          </cell>
          <cell r="AA254" t="str">
            <v>是</v>
          </cell>
          <cell r="AB254" t="str">
            <v>201209—201506，重庆万盛进盛中学，高中
201509—201706，河南财经政法大学计算机网络技术专业，专科
201709—201906，郑州航空工业管理学院信息科学学院，本科
201908—202207，重庆万盛西部计划志愿者
202208—至今，无</v>
          </cell>
          <cell r="AC254" t="str">
            <v>15696090985</v>
          </cell>
          <cell r="AD254" t="str">
            <v>15696090985</v>
          </cell>
          <cell r="AE254" t="str">
            <v>重庆万盛万盛街道江山城</v>
          </cell>
          <cell r="AF254" t="str">
            <v>是</v>
          </cell>
          <cell r="AG254" t="str">
            <v>否</v>
          </cell>
          <cell r="AH254" t="str">
            <v>基层项目服务时间201908-202207，重庆万盛西部计划志愿者</v>
          </cell>
          <cell r="AI254" t="str">
            <v>万盛经开区城市管理综合行政执法支队（参照）</v>
          </cell>
          <cell r="AJ254" t="str">
            <v>城市管理执法职位3</v>
          </cell>
        </row>
        <row r="255">
          <cell r="B255" t="str">
            <v>吴海锋</v>
          </cell>
          <cell r="C255" t="str">
            <v>500236200207105099</v>
          </cell>
          <cell r="D255" t="str">
            <v>男</v>
          </cell>
          <cell r="E255" t="str">
            <v>汉族</v>
          </cell>
          <cell r="F255" t="str">
            <v>2002-07-10</v>
          </cell>
          <cell r="G255" t="str">
            <v>23</v>
          </cell>
          <cell r="H255" t="str">
            <v>重庆市奉节县</v>
          </cell>
          <cell r="I255" t="str">
            <v>共青团员</v>
          </cell>
          <cell r="J255" t="str">
            <v>重庆财经学院</v>
          </cell>
          <cell r="K255" t="str">
            <v>2025-06-30</v>
          </cell>
          <cell r="L255" t="str">
            <v>经济统计学</v>
          </cell>
          <cell r="M255" t="str">
            <v>大学本科</v>
          </cell>
          <cell r="N255" t="str">
            <v>学士</v>
          </cell>
          <cell r="O255" t="str">
            <v>是</v>
          </cell>
          <cell r="P255" t="str">
            <v>全日制</v>
          </cell>
          <cell r="Q255" t="str">
            <v>无</v>
          </cell>
          <cell r="R255" t="str">
            <v>是</v>
          </cell>
          <cell r="S255" t="str">
            <v>否</v>
          </cell>
          <cell r="T255" t="str">
            <v>不是服务基层项目人员</v>
          </cell>
          <cell r="U255" t="str">
            <v>否</v>
          </cell>
          <cell r="V255" t="str">
            <v>否</v>
          </cell>
          <cell r="W255" t="str">
            <v>是</v>
          </cell>
          <cell r="X255" t="str">
            <v>无</v>
          </cell>
          <cell r="Y255" t="str">
            <v>无</v>
          </cell>
          <cell r="Z255" t="str">
            <v>无</v>
          </cell>
          <cell r="AA255" t="str">
            <v>是</v>
          </cell>
          <cell r="AB255" t="str">
            <v>2019.9-2021.6奉节中学校
2021.9-至今重庆财经学院</v>
          </cell>
          <cell r="AC255" t="str">
            <v>13098776074</v>
          </cell>
          <cell r="AD255" t="str">
            <v>13452705988</v>
          </cell>
          <cell r="AE255" t="str">
            <v>重庆市奉节县朱衣镇天悦珑庭9-1-2</v>
          </cell>
          <cell r="AF255" t="str">
            <v>是</v>
          </cell>
          <cell r="AG255" t="str">
            <v>否</v>
          </cell>
          <cell r="AH255" t="str">
            <v/>
          </cell>
          <cell r="AI255" t="str">
            <v>万盛经开区文化市场综合行政执法支队（参照）</v>
          </cell>
          <cell r="AJ255" t="str">
            <v>文化市场执法职位1</v>
          </cell>
        </row>
        <row r="256">
          <cell r="B256" t="str">
            <v>陈莘</v>
          </cell>
          <cell r="C256" t="str">
            <v>513922200108210162</v>
          </cell>
          <cell r="D256" t="str">
            <v>女</v>
          </cell>
          <cell r="E256" t="str">
            <v>汉族</v>
          </cell>
          <cell r="F256" t="str">
            <v>2001-08-21</v>
          </cell>
          <cell r="G256" t="str">
            <v>23</v>
          </cell>
          <cell r="H256" t="str">
            <v>四川省资阳市</v>
          </cell>
          <cell r="I256" t="str">
            <v>共青团员</v>
          </cell>
          <cell r="J256" t="str">
            <v>西华师范大学</v>
          </cell>
          <cell r="K256" t="str">
            <v>2024-07-01</v>
          </cell>
          <cell r="L256" t="str">
            <v>电子信息工程</v>
          </cell>
          <cell r="M256" t="str">
            <v>大学本科</v>
          </cell>
          <cell r="N256" t="str">
            <v>学士</v>
          </cell>
          <cell r="O256" t="str">
            <v>是</v>
          </cell>
          <cell r="P256" t="str">
            <v>全日制</v>
          </cell>
          <cell r="Q256" t="str">
            <v>无</v>
          </cell>
          <cell r="R256" t="str">
            <v>否</v>
          </cell>
          <cell r="S256" t="str">
            <v>否</v>
          </cell>
          <cell r="T256" t="str">
            <v>不是服务基层项目人员</v>
          </cell>
          <cell r="U256" t="str">
            <v>否</v>
          </cell>
          <cell r="V256" t="str">
            <v>否</v>
          </cell>
          <cell r="W256" t="str">
            <v>否</v>
          </cell>
          <cell r="X256" t="str">
            <v>无</v>
          </cell>
          <cell r="Y256" t="str">
            <v>无</v>
          </cell>
          <cell r="Z256" t="str">
            <v>无</v>
          </cell>
          <cell r="AA256" t="str">
            <v>是</v>
          </cell>
          <cell r="AB256" t="str">
            <v>成都礼仪职业中学	201609	201906	高中
雅安职业技术学院	201909	202206	专科-工业机器人技术专业-全日制普通高等教育
西华师范大学	202209	202406	工学	本科-080701电子信息工程专业-工学学士-全日制普通高等教育</v>
          </cell>
          <cell r="AC256" t="str">
            <v>13880912285</v>
          </cell>
          <cell r="AD256" t="str">
            <v>13880912285</v>
          </cell>
          <cell r="AE256" t="str">
            <v>四川省成都市和美西路8号首创国际城2期</v>
          </cell>
          <cell r="AF256" t="str">
            <v>是</v>
          </cell>
          <cell r="AG256" t="str">
            <v>否</v>
          </cell>
          <cell r="AH256" t="str">
            <v/>
          </cell>
          <cell r="AI256" t="str">
            <v>万盛经开区森林病虫害防治检疫站（参照）</v>
          </cell>
          <cell r="AJ256" t="str">
            <v>综合管理职位</v>
          </cell>
        </row>
        <row r="257">
          <cell r="B257" t="str">
            <v>蒋正发</v>
          </cell>
          <cell r="C257" t="str">
            <v>510623199811016515</v>
          </cell>
          <cell r="D257" t="str">
            <v>男</v>
          </cell>
          <cell r="E257" t="str">
            <v>汉族</v>
          </cell>
          <cell r="F257" t="str">
            <v>1998-11-01</v>
          </cell>
          <cell r="G257" t="str">
            <v>26</v>
          </cell>
          <cell r="H257" t="str">
            <v>四川省德阳市中江县</v>
          </cell>
          <cell r="I257" t="str">
            <v>共青团员</v>
          </cell>
          <cell r="J257" t="str">
            <v>内蒙古农业大学</v>
          </cell>
          <cell r="K257" t="str">
            <v>2025-07-01</v>
          </cell>
          <cell r="L257" t="str">
            <v>森林工程</v>
          </cell>
          <cell r="M257" t="str">
            <v>硕士研究生</v>
          </cell>
          <cell r="N257" t="str">
            <v>硕士</v>
          </cell>
          <cell r="O257" t="str">
            <v>是</v>
          </cell>
          <cell r="P257" t="str">
            <v>全日制</v>
          </cell>
          <cell r="Q257" t="str">
            <v>无</v>
          </cell>
          <cell r="R257" t="str">
            <v>是</v>
          </cell>
          <cell r="S257" t="str">
            <v>否</v>
          </cell>
          <cell r="T257" t="str">
            <v>不是服务基层项目人员</v>
          </cell>
          <cell r="U257" t="str">
            <v>否</v>
          </cell>
          <cell r="V257" t="str">
            <v>否</v>
          </cell>
          <cell r="W257" t="str">
            <v>否</v>
          </cell>
          <cell r="X257" t="str">
            <v>无</v>
          </cell>
          <cell r="Y257" t="str">
            <v>无</v>
          </cell>
          <cell r="Z257" t="str">
            <v>无</v>
          </cell>
          <cell r="AA257" t="str">
            <v>是</v>
          </cell>
          <cell r="AB257" t="str">
            <v>2014.9-2017.7 德阳市中江中学校读高中
2017.9-2021.7 天津职业技术师范大学交通运输专业读本科
2022.9-2025.7 内蒙古农业大学森林工程专业读硕士研究生</v>
          </cell>
          <cell r="AC257" t="str">
            <v>15183872601</v>
          </cell>
          <cell r="AD257" t="str">
            <v>17688408809</v>
          </cell>
          <cell r="AE257" t="str">
            <v>四川省德阳市中江县广福镇建中村12组</v>
          </cell>
          <cell r="AF257" t="str">
            <v>是</v>
          </cell>
          <cell r="AG257" t="str">
            <v>否</v>
          </cell>
          <cell r="AH257" t="str">
            <v/>
          </cell>
          <cell r="AI257" t="str">
            <v>万盛经开区森林病虫害防治检疫站（参照）</v>
          </cell>
          <cell r="AJ257" t="str">
            <v>林业资源管理职位1</v>
          </cell>
        </row>
        <row r="258">
          <cell r="B258" t="str">
            <v>黎雅琳</v>
          </cell>
          <cell r="C258" t="str">
            <v>513328199909190026</v>
          </cell>
          <cell r="D258" t="str">
            <v>女</v>
          </cell>
          <cell r="E258" t="str">
            <v>汉族</v>
          </cell>
          <cell r="F258" t="str">
            <v>1999-09-19</v>
          </cell>
          <cell r="G258" t="str">
            <v>26</v>
          </cell>
          <cell r="H258" t="str">
            <v>四川省都江堰市</v>
          </cell>
          <cell r="I258" t="str">
            <v>共青团员</v>
          </cell>
          <cell r="J258" t="str">
            <v>西南财经大学天府学院</v>
          </cell>
          <cell r="K258" t="str">
            <v>2022-06-10</v>
          </cell>
          <cell r="L258" t="str">
            <v>会计学</v>
          </cell>
          <cell r="M258" t="str">
            <v>大学本科</v>
          </cell>
          <cell r="N258" t="str">
            <v>学士</v>
          </cell>
          <cell r="O258" t="str">
            <v>是</v>
          </cell>
          <cell r="P258" t="str">
            <v>全日制</v>
          </cell>
          <cell r="Q258" t="str">
            <v>无</v>
          </cell>
          <cell r="R258" t="str">
            <v>否</v>
          </cell>
          <cell r="S258" t="str">
            <v>否</v>
          </cell>
          <cell r="T258" t="str">
            <v>不是服务基层项目人员</v>
          </cell>
          <cell r="U258" t="str">
            <v>否</v>
          </cell>
          <cell r="V258" t="str">
            <v>否</v>
          </cell>
          <cell r="W258" t="str">
            <v>否</v>
          </cell>
          <cell r="X258" t="str">
            <v>无</v>
          </cell>
          <cell r="Y258" t="str">
            <v>无</v>
          </cell>
          <cell r="Z258" t="str">
            <v>无</v>
          </cell>
          <cell r="AA258" t="str">
            <v>是</v>
          </cell>
          <cell r="AB258" t="str">
            <v>2014.09-2016.10 泸定县第一中学读书
2016.10-2017.06 康北民族高级中学读书 
2017.09-2020.06 西南财经大学天府学院读专科 2020.09-2022.06 西南财经大学天府学院读本科</v>
          </cell>
          <cell r="AC258" t="str">
            <v>18086846863</v>
          </cell>
          <cell r="AD258" t="str">
            <v>18086846863</v>
          </cell>
          <cell r="AE258" t="str">
            <v>四川省都江堰市学府路186号2-2-7-23</v>
          </cell>
          <cell r="AF258" t="str">
            <v>是</v>
          </cell>
          <cell r="AG258" t="str">
            <v>否</v>
          </cell>
          <cell r="AH258" t="str">
            <v>具有初级会计证书</v>
          </cell>
          <cell r="AI258" t="str">
            <v>万盛经开区创业就业和人才中心（参照）</v>
          </cell>
          <cell r="AJ258" t="str">
            <v>财务管理职位</v>
          </cell>
        </row>
        <row r="259">
          <cell r="B259" t="str">
            <v>陈毅</v>
          </cell>
          <cell r="C259" t="str">
            <v>500110199704272416</v>
          </cell>
          <cell r="D259" t="str">
            <v>男</v>
          </cell>
          <cell r="E259" t="str">
            <v>汉族</v>
          </cell>
          <cell r="F259" t="str">
            <v>1997-04-27</v>
          </cell>
          <cell r="G259" t="str">
            <v>27</v>
          </cell>
          <cell r="H259" t="str">
            <v>重庆市万盛经开区</v>
          </cell>
          <cell r="I259" t="str">
            <v>共青团员</v>
          </cell>
          <cell r="J259" t="str">
            <v>重庆工商大学</v>
          </cell>
          <cell r="K259" t="str">
            <v>2021-06-17</v>
          </cell>
          <cell r="L259" t="str">
            <v>保险学</v>
          </cell>
          <cell r="M259" t="str">
            <v>大学本科</v>
          </cell>
          <cell r="N259" t="str">
            <v>学士</v>
          </cell>
          <cell r="O259" t="str">
            <v>是</v>
          </cell>
          <cell r="P259" t="str">
            <v>全日制</v>
          </cell>
          <cell r="Q259" t="str">
            <v>无</v>
          </cell>
          <cell r="R259" t="str">
            <v>否</v>
          </cell>
          <cell r="S259" t="str">
            <v>否</v>
          </cell>
          <cell r="T259" t="str">
            <v>不是服务基层项目人员</v>
          </cell>
          <cell r="U259" t="str">
            <v>否</v>
          </cell>
          <cell r="V259" t="str">
            <v>否</v>
          </cell>
          <cell r="W259" t="str">
            <v>否</v>
          </cell>
          <cell r="X259" t="str">
            <v>无</v>
          </cell>
          <cell r="Y259" t="str">
            <v>无</v>
          </cell>
          <cell r="Z259" t="str">
            <v>无</v>
          </cell>
          <cell r="AA259" t="str">
            <v>是</v>
          </cell>
          <cell r="AB259" t="str">
            <v>2013.9-2017.6进盛实验中学读书；2017.9-2021.6重庆工商大学读本科</v>
          </cell>
          <cell r="AC259" t="str">
            <v>15215110254</v>
          </cell>
          <cell r="AD259" t="str">
            <v>15215110254</v>
          </cell>
          <cell r="AE259" t="str">
            <v>重庆市綦江区青年镇</v>
          </cell>
          <cell r="AF259" t="str">
            <v>是</v>
          </cell>
          <cell r="AG259" t="str">
            <v>否</v>
          </cell>
          <cell r="AH259" t="str">
            <v/>
          </cell>
          <cell r="AI259" t="str">
            <v>万盛经开区国库集中收付中心（参照）</v>
          </cell>
          <cell r="AJ259" t="str">
            <v>综合管理职位</v>
          </cell>
        </row>
        <row r="260">
          <cell r="B260" t="str">
            <v>刘梦奇</v>
          </cell>
          <cell r="C260" t="str">
            <v>620423199509221010</v>
          </cell>
          <cell r="D260" t="str">
            <v>男</v>
          </cell>
          <cell r="E260" t="str">
            <v>汉族</v>
          </cell>
          <cell r="F260" t="str">
            <v>1995-09-22</v>
          </cell>
          <cell r="G260" t="str">
            <v>30</v>
          </cell>
          <cell r="H260" t="str">
            <v>甘肃省白银市景泰县</v>
          </cell>
          <cell r="I260" t="str">
            <v>群众</v>
          </cell>
          <cell r="J260" t="str">
            <v>南京财经大学</v>
          </cell>
          <cell r="K260" t="str">
            <v>2020-06-15</v>
          </cell>
          <cell r="L260" t="str">
            <v>金融工程</v>
          </cell>
          <cell r="M260" t="str">
            <v>大学本科</v>
          </cell>
          <cell r="N260" t="str">
            <v>学士</v>
          </cell>
          <cell r="O260" t="str">
            <v>是</v>
          </cell>
          <cell r="P260" t="str">
            <v>全日制</v>
          </cell>
          <cell r="Q260" t="str">
            <v>无</v>
          </cell>
          <cell r="R260" t="str">
            <v>否</v>
          </cell>
          <cell r="S260" t="str">
            <v>否</v>
          </cell>
          <cell r="T260" t="str">
            <v>不是服务基层项目人员</v>
          </cell>
          <cell r="U260" t="str">
            <v>否</v>
          </cell>
          <cell r="V260" t="str">
            <v>否</v>
          </cell>
          <cell r="W260" t="str">
            <v>否</v>
          </cell>
          <cell r="X260" t="str">
            <v>无</v>
          </cell>
          <cell r="Y260" t="str">
            <v>无</v>
          </cell>
          <cell r="Z260" t="str">
            <v>无</v>
          </cell>
          <cell r="AA260" t="str">
            <v>是</v>
          </cell>
          <cell r="AB260" t="str">
            <v>2012.9-2016.6 景泰县第二中学
2016.9-2020.6 南京财经大学</v>
          </cell>
          <cell r="AC260" t="str">
            <v>17789442967</v>
          </cell>
          <cell r="AD260" t="str">
            <v>15193032141</v>
          </cell>
          <cell r="AE260" t="str">
            <v>甘肃省白银市景泰县一条山镇长城东路19号兴建花苑</v>
          </cell>
          <cell r="AF260" t="str">
            <v>是</v>
          </cell>
          <cell r="AG260" t="str">
            <v>否</v>
          </cell>
          <cell r="AH260" t="str">
            <v/>
          </cell>
          <cell r="AI260" t="str">
            <v>万盛经开区国库集中收付中心（参照）</v>
          </cell>
          <cell r="AJ260" t="str">
            <v>综合管理职位</v>
          </cell>
        </row>
        <row r="261">
          <cell r="B261" t="str">
            <v>梁源源</v>
          </cell>
          <cell r="C261" t="str">
            <v>500110199811241623</v>
          </cell>
          <cell r="D261" t="str">
            <v>女</v>
          </cell>
          <cell r="E261" t="str">
            <v>汉族</v>
          </cell>
          <cell r="F261" t="str">
            <v>1998-11-24</v>
          </cell>
          <cell r="G261" t="str">
            <v>26</v>
          </cell>
          <cell r="H261" t="str">
            <v>重庆市万盛经开区</v>
          </cell>
          <cell r="I261" t="str">
            <v>共青团员</v>
          </cell>
          <cell r="J261" t="str">
            <v>重庆大学城市科技学院</v>
          </cell>
          <cell r="K261" t="str">
            <v>2021-06-30</v>
          </cell>
          <cell r="L261" t="str">
            <v>会计学</v>
          </cell>
          <cell r="M261" t="str">
            <v>大学本科</v>
          </cell>
          <cell r="N261" t="str">
            <v>学士</v>
          </cell>
          <cell r="O261" t="str">
            <v>是</v>
          </cell>
          <cell r="P261" t="str">
            <v>全日制</v>
          </cell>
          <cell r="Q261" t="str">
            <v>无</v>
          </cell>
          <cell r="R261" t="str">
            <v>否</v>
          </cell>
          <cell r="S261" t="str">
            <v>否</v>
          </cell>
          <cell r="T261" t="str">
            <v>不是服务基层项目人员</v>
          </cell>
          <cell r="U261" t="str">
            <v>否</v>
          </cell>
          <cell r="V261" t="str">
            <v>否</v>
          </cell>
          <cell r="W261" t="str">
            <v>否</v>
          </cell>
          <cell r="X261" t="str">
            <v>无</v>
          </cell>
          <cell r="Y261" t="str">
            <v>无</v>
          </cell>
          <cell r="Z261" t="str">
            <v>无</v>
          </cell>
          <cell r="AA261" t="str">
            <v>是</v>
          </cell>
          <cell r="AB261" t="str">
            <v>2014.9-2017.6 重庆市第49中学读高中；2017.9-2021.6 重庆大学城市科技学院读本科；2021.7-2024.11 德勤华庆商务服务有限公司分析员；202412-至今 待业</v>
          </cell>
          <cell r="AC261" t="str">
            <v>18983856606</v>
          </cell>
          <cell r="AD261" t="str">
            <v>15320512336</v>
          </cell>
          <cell r="AE261" t="str">
            <v>重庆市万盛经开区万东镇榜上村傅家湾组</v>
          </cell>
          <cell r="AF261" t="str">
            <v>是</v>
          </cell>
          <cell r="AG261" t="str">
            <v>否</v>
          </cell>
          <cell r="AH261" t="str">
            <v/>
          </cell>
          <cell r="AI261" t="str">
            <v>万盛经开区创业就业和人才中心（参照）</v>
          </cell>
          <cell r="AJ261" t="str">
            <v>财务管理职位</v>
          </cell>
        </row>
        <row r="262">
          <cell r="B262" t="str">
            <v>王思琪</v>
          </cell>
          <cell r="C262" t="str">
            <v>500222199704156117</v>
          </cell>
          <cell r="D262" t="str">
            <v>男</v>
          </cell>
          <cell r="E262" t="str">
            <v>汉族</v>
          </cell>
          <cell r="F262" t="str">
            <v>1997-04-15</v>
          </cell>
          <cell r="G262" t="str">
            <v>27</v>
          </cell>
          <cell r="H262" t="str">
            <v>重庆市綦江区</v>
          </cell>
          <cell r="I262" t="str">
            <v>共青团员</v>
          </cell>
          <cell r="J262" t="str">
            <v>重庆工商职业学院</v>
          </cell>
          <cell r="K262" t="str">
            <v>2018-07-01</v>
          </cell>
          <cell r="L262" t="str">
            <v>视觉传达艺术设计</v>
          </cell>
          <cell r="M262" t="str">
            <v>大学专科</v>
          </cell>
          <cell r="N262" t="str">
            <v>无</v>
          </cell>
          <cell r="O262" t="str">
            <v>是</v>
          </cell>
          <cell r="P262" t="str">
            <v>全日制</v>
          </cell>
          <cell r="Q262" t="str">
            <v>无</v>
          </cell>
          <cell r="R262" t="str">
            <v>否</v>
          </cell>
          <cell r="S262" t="str">
            <v>否</v>
          </cell>
          <cell r="T262" t="str">
            <v>不是服务基层项目人员</v>
          </cell>
          <cell r="U262" t="str">
            <v>否</v>
          </cell>
          <cell r="V262" t="str">
            <v>是</v>
          </cell>
          <cell r="W262" t="str">
            <v>否</v>
          </cell>
          <cell r="X262" t="str">
            <v>綦江区文龙街道九龙社区网格员</v>
          </cell>
          <cell r="Y262" t="str">
            <v>2020年3月-至今</v>
          </cell>
          <cell r="Z262" t="str">
            <v>无</v>
          </cell>
          <cell r="AA262" t="str">
            <v>是</v>
          </cell>
          <cell r="AB262" t="str">
            <v>2012.9-2015.6重庆市綦江区南州中学读书；
2015.9-2018.7重庆工商职业学院读大专;
2020.9-2022.9服役；
2023.9-至今在重庆市綦江区文龙街道九龙社区担任专职网格员</v>
          </cell>
          <cell r="AC262" t="str">
            <v>15683990680</v>
          </cell>
          <cell r="AD262" t="str">
            <v>15683990680</v>
          </cell>
          <cell r="AE262" t="str">
            <v>重庆市綦江区登科府2栋20-6</v>
          </cell>
          <cell r="AF262" t="str">
            <v>是</v>
          </cell>
          <cell r="AG262" t="str">
            <v>否</v>
          </cell>
          <cell r="AH262" t="str">
            <v/>
          </cell>
          <cell r="AI262" t="str">
            <v>万盛经开区交通运输综合行政执法支队（参照）</v>
          </cell>
          <cell r="AJ262" t="str">
            <v>交通执法职位4</v>
          </cell>
        </row>
        <row r="263">
          <cell r="B263" t="str">
            <v>罗靖</v>
          </cell>
          <cell r="C263" t="str">
            <v>500243200109211465</v>
          </cell>
          <cell r="D263" t="str">
            <v>女</v>
          </cell>
          <cell r="E263" t="str">
            <v>苗族</v>
          </cell>
          <cell r="F263" t="str">
            <v>2001-09-21</v>
          </cell>
          <cell r="G263" t="str">
            <v>24</v>
          </cell>
          <cell r="H263" t="str">
            <v>重庆市彭水县</v>
          </cell>
          <cell r="I263" t="str">
            <v>共青团员</v>
          </cell>
          <cell r="J263" t="str">
            <v>东华大学</v>
          </cell>
          <cell r="K263" t="str">
            <v>2023-06-30</v>
          </cell>
          <cell r="L263" t="str">
            <v>轻化工程</v>
          </cell>
          <cell r="M263" t="str">
            <v>大学本科</v>
          </cell>
          <cell r="N263" t="str">
            <v>学士</v>
          </cell>
          <cell r="O263" t="str">
            <v>是</v>
          </cell>
          <cell r="P263" t="str">
            <v>全日制</v>
          </cell>
          <cell r="Q263" t="str">
            <v>无</v>
          </cell>
          <cell r="R263" t="str">
            <v>否</v>
          </cell>
          <cell r="S263" t="str">
            <v>否</v>
          </cell>
          <cell r="T263" t="str">
            <v>不是服务基层项目人员</v>
          </cell>
          <cell r="U263" t="str">
            <v>否</v>
          </cell>
          <cell r="V263" t="str">
            <v>否</v>
          </cell>
          <cell r="W263" t="str">
            <v>否</v>
          </cell>
          <cell r="X263" t="str">
            <v>无</v>
          </cell>
          <cell r="Y263" t="str">
            <v>无</v>
          </cell>
          <cell r="Z263" t="str">
            <v>无</v>
          </cell>
          <cell r="AA263" t="str">
            <v>是</v>
          </cell>
          <cell r="AB263" t="str">
            <v>2016.9-2019.6 重庆市彭水县第一中学读书；
2019.9-2023.6 东华大学读本科</v>
          </cell>
          <cell r="AC263" t="str">
            <v>15213775822</v>
          </cell>
          <cell r="AD263" t="str">
            <v>13896879727</v>
          </cell>
          <cell r="AE263" t="str">
            <v>重庆市彭水县黔中大道依云水岸7栋14-6</v>
          </cell>
          <cell r="AF263" t="str">
            <v>是</v>
          </cell>
          <cell r="AG263" t="str">
            <v>否</v>
          </cell>
          <cell r="AH263" t="str">
            <v/>
          </cell>
          <cell r="AI263" t="str">
            <v>万盛经开区应急管理综合执法支队（参照）</v>
          </cell>
          <cell r="AJ263" t="str">
            <v>应急执法职位</v>
          </cell>
        </row>
        <row r="264">
          <cell r="B264" t="str">
            <v>刘红卓</v>
          </cell>
          <cell r="C264" t="str">
            <v>511502199801208883</v>
          </cell>
          <cell r="D264" t="str">
            <v>女</v>
          </cell>
          <cell r="E264" t="str">
            <v>汉族</v>
          </cell>
          <cell r="F264" t="str">
            <v>1998-01-20</v>
          </cell>
          <cell r="G264" t="str">
            <v>27</v>
          </cell>
          <cell r="H264" t="str">
            <v>四川宜宾</v>
          </cell>
          <cell r="I264" t="str">
            <v>共青团员</v>
          </cell>
          <cell r="J264" t="str">
            <v>江西师范大学</v>
          </cell>
          <cell r="K264" t="str">
            <v>2021-06-30</v>
          </cell>
          <cell r="L264" t="str">
            <v>文化产业管理</v>
          </cell>
          <cell r="M264" t="str">
            <v>大学本科</v>
          </cell>
          <cell r="N264" t="str">
            <v>学士</v>
          </cell>
          <cell r="O264" t="str">
            <v>是</v>
          </cell>
          <cell r="P264" t="str">
            <v>全日制</v>
          </cell>
          <cell r="Q264" t="str">
            <v>金融学</v>
          </cell>
          <cell r="R264" t="str">
            <v>否</v>
          </cell>
          <cell r="S264" t="str">
            <v>否</v>
          </cell>
          <cell r="T264" t="str">
            <v>不是服务基层项目人员</v>
          </cell>
          <cell r="U264" t="str">
            <v>否</v>
          </cell>
          <cell r="V264" t="str">
            <v>否</v>
          </cell>
          <cell r="W264" t="str">
            <v>否</v>
          </cell>
          <cell r="X264" t="str">
            <v>宜宾南溪区汪家镇人民政府</v>
          </cell>
          <cell r="Y264" t="str">
            <v>1年</v>
          </cell>
          <cell r="Z264" t="str">
            <v>6个月</v>
          </cell>
          <cell r="AA264" t="str">
            <v>是</v>
          </cell>
          <cell r="AB264" t="str">
            <v>2013.9-2016.7在宜宾三中读高中，2016.9-2017.7在宜宾三中复读高三，2017.9-2021.6在江西师范大学文化产业管理专业读本科，取得学士学位； 2021.11-2022.10在宜宾学院后勤保障部工作，任物资管理员职务； 2023.3-2023.8在宜宾市春苗公益助学中心工作，任办公室文员；2023.12-2024.8在宜宾高新区管委会工作，任工作员；2024.9-至今，在宜宾南溪区汪家镇人民政府做编外工作。</v>
          </cell>
          <cell r="AC264" t="str">
            <v>15181137173</v>
          </cell>
          <cell r="AD264" t="str">
            <v>18227206992</v>
          </cell>
          <cell r="AE264" t="str">
            <v>宜宾市翠屏区白沙湾街道6</v>
          </cell>
          <cell r="AF264" t="str">
            <v>是</v>
          </cell>
          <cell r="AG264" t="str">
            <v>否</v>
          </cell>
          <cell r="AH264" t="str">
            <v/>
          </cell>
          <cell r="AI264" t="str">
            <v>万盛经开区文化市场综合行政执法支队（参照）</v>
          </cell>
          <cell r="AJ264" t="str">
            <v>文化市场执法职位4</v>
          </cell>
        </row>
        <row r="265">
          <cell r="B265" t="str">
            <v>冉兵</v>
          </cell>
          <cell r="C265" t="str">
            <v>500243199811067373</v>
          </cell>
          <cell r="D265" t="str">
            <v>男</v>
          </cell>
          <cell r="E265" t="str">
            <v>土家族</v>
          </cell>
          <cell r="F265" t="str">
            <v>1998-11-06</v>
          </cell>
          <cell r="G265" t="str">
            <v>26</v>
          </cell>
          <cell r="H265" t="str">
            <v>重庆市彭水县</v>
          </cell>
          <cell r="I265" t="str">
            <v>共青团员</v>
          </cell>
          <cell r="J265" t="str">
            <v>湖北大学</v>
          </cell>
          <cell r="K265" t="str">
            <v>2021-06-30</v>
          </cell>
          <cell r="L265" t="str">
            <v>生物工程</v>
          </cell>
          <cell r="M265" t="str">
            <v>大学本科</v>
          </cell>
          <cell r="N265" t="str">
            <v>学士</v>
          </cell>
          <cell r="O265" t="str">
            <v>是</v>
          </cell>
          <cell r="P265" t="str">
            <v>全日制</v>
          </cell>
          <cell r="Q265" t="str">
            <v>无</v>
          </cell>
          <cell r="R265" t="str">
            <v>否</v>
          </cell>
          <cell r="S265" t="str">
            <v>否</v>
          </cell>
          <cell r="T265" t="str">
            <v>不是服务基层项目人员</v>
          </cell>
          <cell r="U265" t="str">
            <v>否</v>
          </cell>
          <cell r="V265" t="str">
            <v>否</v>
          </cell>
          <cell r="W265" t="str">
            <v>否</v>
          </cell>
          <cell r="X265" t="str">
            <v>重庆博创医药有限公司/制剂生产现场管理岗</v>
          </cell>
          <cell r="Y265" t="str">
            <v>3年</v>
          </cell>
          <cell r="Z265" t="str">
            <v>无</v>
          </cell>
          <cell r="AA265" t="str">
            <v>是</v>
          </cell>
          <cell r="AB265" t="str">
            <v>2014.09-2017.06彭水中学读书；
2017.09-2021.06湖北大学读本科。</v>
          </cell>
          <cell r="AC265" t="str">
            <v>15730861413</v>
          </cell>
          <cell r="AD265" t="str">
            <v>15730861413</v>
          </cell>
          <cell r="AE265" t="str">
            <v>重庆市沙坪坝微电园轻轨站龙湖好城时光2栋</v>
          </cell>
          <cell r="AF265" t="str">
            <v>是</v>
          </cell>
          <cell r="AG265" t="str">
            <v>否</v>
          </cell>
          <cell r="AH265" t="str">
            <v/>
          </cell>
          <cell r="AI265" t="str">
            <v>万盛经开区生态环境保护综合行政执法支队（参照）</v>
          </cell>
          <cell r="AJ265" t="str">
            <v>生态环境执法职位1</v>
          </cell>
        </row>
        <row r="266">
          <cell r="B266" t="str">
            <v>徐作</v>
          </cell>
          <cell r="C266" t="str">
            <v>500239200002180043</v>
          </cell>
          <cell r="D266" t="str">
            <v>女</v>
          </cell>
          <cell r="E266" t="str">
            <v>苗族</v>
          </cell>
          <cell r="F266" t="str">
            <v>2000-02-18</v>
          </cell>
          <cell r="G266" t="str">
            <v>25</v>
          </cell>
          <cell r="H266" t="str">
            <v>重庆黔江</v>
          </cell>
          <cell r="I266" t="str">
            <v>共青团员</v>
          </cell>
          <cell r="J266" t="str">
            <v>重庆城市科技学院</v>
          </cell>
          <cell r="K266" t="str">
            <v>2023-06-28</v>
          </cell>
          <cell r="L266" t="str">
            <v>法学</v>
          </cell>
          <cell r="M266" t="str">
            <v>大学本科</v>
          </cell>
          <cell r="N266" t="str">
            <v>学士</v>
          </cell>
          <cell r="O266" t="str">
            <v>是</v>
          </cell>
          <cell r="P266" t="str">
            <v>全日制</v>
          </cell>
          <cell r="Q266" t="str">
            <v>汉语言文学</v>
          </cell>
          <cell r="R266" t="str">
            <v>否</v>
          </cell>
          <cell r="S266" t="str">
            <v>否</v>
          </cell>
          <cell r="T266" t="str">
            <v>不是服务基层项目人员</v>
          </cell>
          <cell r="U266" t="str">
            <v>否</v>
          </cell>
          <cell r="V266" t="str">
            <v>否</v>
          </cell>
          <cell r="W266" t="str">
            <v>否</v>
          </cell>
          <cell r="X266" t="str">
            <v>重庆今日头条有限公司字节跳动</v>
          </cell>
          <cell r="Y266" t="str">
            <v>无</v>
          </cell>
          <cell r="Z266" t="str">
            <v>无</v>
          </cell>
          <cell r="AA266" t="str">
            <v>是</v>
          </cell>
          <cell r="AB266" t="str">
            <v>2012.9-2015.6重庆市黔江中学读初中 2015.9-2018.6 重庆市黔江中学读高中 2018.9-2021.6 重庆市交通职业学院读专科 2021.9-2023.6重庆城市科技学院读本科</v>
          </cell>
          <cell r="AC266" t="str">
            <v>13896816746</v>
          </cell>
          <cell r="AD266" t="str">
            <v>15923600658</v>
          </cell>
          <cell r="AE266" t="str">
            <v>重庆市黔江区舟白街道杨家坝广场南路73号</v>
          </cell>
          <cell r="AF266" t="str">
            <v>是</v>
          </cell>
          <cell r="AG266" t="str">
            <v>否</v>
          </cell>
          <cell r="AH266" t="str">
            <v/>
          </cell>
          <cell r="AI266" t="str">
            <v>万盛经开区城市管理综合行政执法支队（参照）</v>
          </cell>
          <cell r="AJ266" t="str">
            <v>城市管理执法职位2</v>
          </cell>
        </row>
        <row r="267">
          <cell r="B267" t="str">
            <v>王潭潭</v>
          </cell>
          <cell r="C267" t="str">
            <v>500110200010030813</v>
          </cell>
          <cell r="D267" t="str">
            <v>男</v>
          </cell>
          <cell r="E267" t="str">
            <v>汉族</v>
          </cell>
          <cell r="F267" t="str">
            <v>2000-10-03</v>
          </cell>
          <cell r="G267" t="str">
            <v>24</v>
          </cell>
          <cell r="H267" t="str">
            <v>重庆市万盛经济技术开发区</v>
          </cell>
          <cell r="I267" t="str">
            <v>共青团员</v>
          </cell>
          <cell r="J267" t="str">
            <v>南京审计大学</v>
          </cell>
          <cell r="K267" t="str">
            <v>2023-06-15</v>
          </cell>
          <cell r="L267" t="str">
            <v>金融学</v>
          </cell>
          <cell r="M267" t="str">
            <v>大学本科</v>
          </cell>
          <cell r="N267" t="str">
            <v>学士</v>
          </cell>
          <cell r="O267" t="str">
            <v>是</v>
          </cell>
          <cell r="P267" t="str">
            <v>全日制</v>
          </cell>
          <cell r="Q267" t="str">
            <v>无</v>
          </cell>
          <cell r="R267" t="str">
            <v>否</v>
          </cell>
          <cell r="S267" t="str">
            <v>否</v>
          </cell>
          <cell r="T267" t="str">
            <v>不是服务基层项目人员</v>
          </cell>
          <cell r="U267" t="str">
            <v>否</v>
          </cell>
          <cell r="V267" t="str">
            <v>否</v>
          </cell>
          <cell r="W267" t="str">
            <v>否</v>
          </cell>
          <cell r="X267" t="str">
            <v>无</v>
          </cell>
          <cell r="Y267" t="str">
            <v>无</v>
          </cell>
          <cell r="Z267" t="str">
            <v>无</v>
          </cell>
          <cell r="AA267" t="str">
            <v>是</v>
          </cell>
          <cell r="AB267" t="str">
            <v>2016.9-2019.6重庆市第十八中学读书；2019.9-2023.6南京审计大学读书</v>
          </cell>
          <cell r="AC267" t="str">
            <v>18686538908</v>
          </cell>
          <cell r="AD267" t="str">
            <v>15922553703</v>
          </cell>
          <cell r="AE267" t="str">
            <v>重庆市万盛经开区万东北路68号</v>
          </cell>
          <cell r="AF267" t="str">
            <v>是</v>
          </cell>
          <cell r="AG267" t="str">
            <v>否</v>
          </cell>
          <cell r="AH267" t="str">
            <v/>
          </cell>
          <cell r="AI267" t="str">
            <v>万盛经开区国库集中收付中心（参照）</v>
          </cell>
          <cell r="AJ267" t="str">
            <v>综合管理职位</v>
          </cell>
        </row>
        <row r="268">
          <cell r="B268" t="str">
            <v>董浩田</v>
          </cell>
          <cell r="C268" t="str">
            <v>511724200112191259</v>
          </cell>
          <cell r="D268" t="str">
            <v>男</v>
          </cell>
          <cell r="E268" t="str">
            <v>汉族</v>
          </cell>
          <cell r="F268" t="str">
            <v>2001-12-19</v>
          </cell>
          <cell r="G268" t="str">
            <v>23</v>
          </cell>
          <cell r="H268" t="str">
            <v>四川省达州市大竹县石河镇</v>
          </cell>
          <cell r="I268" t="str">
            <v>共青团员</v>
          </cell>
          <cell r="J268" t="str">
            <v>绵阳师范学院</v>
          </cell>
          <cell r="K268" t="str">
            <v>2024-07-08</v>
          </cell>
          <cell r="L268" t="str">
            <v>生物制药</v>
          </cell>
          <cell r="M268" t="str">
            <v>大学本科</v>
          </cell>
          <cell r="N268" t="str">
            <v>学士</v>
          </cell>
          <cell r="O268" t="str">
            <v>是</v>
          </cell>
          <cell r="P268" t="str">
            <v>全日制</v>
          </cell>
          <cell r="Q268" t="str">
            <v>无</v>
          </cell>
          <cell r="R268" t="str">
            <v>是</v>
          </cell>
          <cell r="S268" t="str">
            <v>否</v>
          </cell>
          <cell r="T268" t="str">
            <v>不是服务基层项目人员</v>
          </cell>
          <cell r="U268" t="str">
            <v>否</v>
          </cell>
          <cell r="V268" t="str">
            <v>否</v>
          </cell>
          <cell r="W268" t="str">
            <v>否</v>
          </cell>
          <cell r="X268" t="str">
            <v>无</v>
          </cell>
          <cell r="Y268" t="str">
            <v>无</v>
          </cell>
          <cell r="Z268" t="str">
            <v>无</v>
          </cell>
          <cell r="AA268" t="str">
            <v>是</v>
          </cell>
          <cell r="AB268" t="str">
            <v>2017.9-2020.7 郫都区第二中学读书
2020.9-2024.7 绵阳师范学院读本科
2024-至今 待业</v>
          </cell>
          <cell r="AC268" t="str">
            <v>15002833382</v>
          </cell>
          <cell r="AD268" t="str">
            <v>13558645899</v>
          </cell>
          <cell r="AE268" t="str">
            <v>四川省成都市温江区柳城街道鱼凫阳光小区</v>
          </cell>
          <cell r="AF268" t="str">
            <v>是</v>
          </cell>
          <cell r="AG268" t="str">
            <v>否</v>
          </cell>
          <cell r="AH268" t="str">
            <v/>
          </cell>
          <cell r="AI268" t="str">
            <v>万盛经开区生态环境保护综合行政执法支队（参照）</v>
          </cell>
          <cell r="AJ268" t="str">
            <v>生态环境执法职位1</v>
          </cell>
        </row>
        <row r="269">
          <cell r="B269" t="str">
            <v>蒋林玲</v>
          </cell>
          <cell r="C269" t="str">
            <v>500231200007010448</v>
          </cell>
          <cell r="D269" t="str">
            <v>女</v>
          </cell>
          <cell r="E269" t="str">
            <v>汉族</v>
          </cell>
          <cell r="F269" t="str">
            <v>2000-07-01</v>
          </cell>
          <cell r="G269" t="str">
            <v>24</v>
          </cell>
          <cell r="H269" t="str">
            <v>重庆市垫江县</v>
          </cell>
          <cell r="I269" t="str">
            <v>共青团员</v>
          </cell>
          <cell r="J269" t="str">
            <v>重庆师范大学</v>
          </cell>
          <cell r="K269" t="str">
            <v>2021-06-16</v>
          </cell>
          <cell r="L269" t="str">
            <v>历史学(师范)</v>
          </cell>
          <cell r="M269" t="str">
            <v>大学本科</v>
          </cell>
          <cell r="N269" t="str">
            <v>学士</v>
          </cell>
          <cell r="O269" t="str">
            <v>是</v>
          </cell>
          <cell r="P269" t="str">
            <v>全日制</v>
          </cell>
          <cell r="Q269" t="str">
            <v>无</v>
          </cell>
          <cell r="R269" t="str">
            <v>否</v>
          </cell>
          <cell r="S269" t="str">
            <v>否</v>
          </cell>
          <cell r="T269" t="str">
            <v>不是服务基层项目人员</v>
          </cell>
          <cell r="U269" t="str">
            <v>否</v>
          </cell>
          <cell r="V269" t="str">
            <v>否</v>
          </cell>
          <cell r="W269" t="str">
            <v>否</v>
          </cell>
          <cell r="X269" t="str">
            <v>无</v>
          </cell>
          <cell r="Y269" t="str">
            <v>2021.12——2024.11</v>
          </cell>
          <cell r="Z269" t="str">
            <v>无</v>
          </cell>
          <cell r="AA269" t="str">
            <v>是</v>
          </cell>
          <cell r="AB269" t="str">
            <v>2014.9-2017.7 垫江县第一中学校读书
2017.9-2021.6 重庆师范大学读本科
2021.7-2021.11 待业
2021.12-2024.11 垫江县交通运输委公益性岗位
2024.12-至今 待业</v>
          </cell>
          <cell r="AC269" t="str">
            <v>15320215989</v>
          </cell>
          <cell r="AD269" t="str">
            <v>15730732570</v>
          </cell>
          <cell r="AE269" t="str">
            <v>重庆市垫江县桂阳街道</v>
          </cell>
          <cell r="AF269" t="str">
            <v>是</v>
          </cell>
          <cell r="AG269" t="str">
            <v>否</v>
          </cell>
          <cell r="AH269" t="str">
            <v/>
          </cell>
          <cell r="AI269" t="str">
            <v>万盛经开区文化市场综合行政执法支队（参照）</v>
          </cell>
          <cell r="AJ269" t="str">
            <v>文化市场执法职位4</v>
          </cell>
        </row>
        <row r="270">
          <cell r="B270" t="str">
            <v>蒋智奇</v>
          </cell>
          <cell r="C270" t="str">
            <v>500382200308237078</v>
          </cell>
          <cell r="D270" t="str">
            <v>男</v>
          </cell>
          <cell r="E270" t="str">
            <v>汉族</v>
          </cell>
          <cell r="F270" t="str">
            <v>2003-08-23</v>
          </cell>
          <cell r="G270" t="str">
            <v>21</v>
          </cell>
          <cell r="H270" t="str">
            <v>重庆市合川区</v>
          </cell>
          <cell r="I270" t="str">
            <v>群众</v>
          </cell>
          <cell r="J270" t="str">
            <v>重庆对外经贸学院</v>
          </cell>
          <cell r="K270" t="str">
            <v>2025-07-01</v>
          </cell>
          <cell r="L270" t="str">
            <v>人文地理与城乡规划</v>
          </cell>
          <cell r="M270" t="str">
            <v>大学本科</v>
          </cell>
          <cell r="N270" t="str">
            <v>学士</v>
          </cell>
          <cell r="O270" t="str">
            <v>是</v>
          </cell>
          <cell r="P270" t="str">
            <v>全日制</v>
          </cell>
          <cell r="Q270" t="str">
            <v>无</v>
          </cell>
          <cell r="R270" t="str">
            <v>是</v>
          </cell>
          <cell r="S270" t="str">
            <v>否</v>
          </cell>
          <cell r="T270" t="str">
            <v>不是服务基层项目人员</v>
          </cell>
          <cell r="U270" t="str">
            <v>否</v>
          </cell>
          <cell r="V270" t="str">
            <v>否</v>
          </cell>
          <cell r="W270" t="str">
            <v>否</v>
          </cell>
          <cell r="X270" t="str">
            <v>无</v>
          </cell>
          <cell r="Y270" t="str">
            <v>无</v>
          </cell>
          <cell r="Z270" t="str">
            <v>无</v>
          </cell>
          <cell r="AA270" t="str">
            <v>是</v>
          </cell>
          <cell r="AB270" t="str">
            <v>2018.9-2021.7重庆市合川中学
2021.9-2025.7重庆对外经贸学院读本科</v>
          </cell>
          <cell r="AC270" t="str">
            <v>13075409114</v>
          </cell>
          <cell r="AD270" t="str">
            <v>13752860651</v>
          </cell>
          <cell r="AE270" t="str">
            <v>重庆市合川区大石街道观龙湾</v>
          </cell>
          <cell r="AF270" t="str">
            <v>是</v>
          </cell>
          <cell r="AG270" t="str">
            <v>否</v>
          </cell>
          <cell r="AH270" t="str">
            <v>无</v>
          </cell>
          <cell r="AI270" t="str">
            <v>万盛经开区森林病虫害防治检疫站（参照）</v>
          </cell>
          <cell r="AJ270" t="str">
            <v>确权登记职位1</v>
          </cell>
        </row>
        <row r="271">
          <cell r="B271" t="str">
            <v>雷洋</v>
          </cell>
          <cell r="C271" t="str">
            <v>500233199104070028</v>
          </cell>
          <cell r="D271" t="str">
            <v>女</v>
          </cell>
          <cell r="E271" t="str">
            <v>汉族</v>
          </cell>
          <cell r="F271" t="str">
            <v>1991-04-07</v>
          </cell>
          <cell r="G271" t="str">
            <v>33</v>
          </cell>
          <cell r="H271" t="str">
            <v>重庆市忠县</v>
          </cell>
          <cell r="I271" t="str">
            <v>群众</v>
          </cell>
          <cell r="J271" t="str">
            <v>重庆工商大学</v>
          </cell>
          <cell r="K271" t="str">
            <v>2013-06-21</v>
          </cell>
          <cell r="L271" t="str">
            <v>资源环境与城乡规划管理</v>
          </cell>
          <cell r="M271" t="str">
            <v>大学本科</v>
          </cell>
          <cell r="N271" t="str">
            <v>学士</v>
          </cell>
          <cell r="O271" t="str">
            <v>是</v>
          </cell>
          <cell r="P271" t="str">
            <v>全日制</v>
          </cell>
          <cell r="Q271" t="str">
            <v>无</v>
          </cell>
          <cell r="R271" t="str">
            <v>否</v>
          </cell>
          <cell r="S271" t="str">
            <v>否</v>
          </cell>
          <cell r="T271" t="str">
            <v>不是服务基层项目人员</v>
          </cell>
          <cell r="U271" t="str">
            <v>否</v>
          </cell>
          <cell r="V271" t="str">
            <v>否</v>
          </cell>
          <cell r="W271" t="str">
            <v>否</v>
          </cell>
          <cell r="X271" t="str">
            <v>无</v>
          </cell>
          <cell r="Y271" t="str">
            <v>无</v>
          </cell>
          <cell r="Z271" t="str">
            <v>无</v>
          </cell>
          <cell r="AA271" t="str">
            <v>是</v>
          </cell>
          <cell r="AB271" t="str">
            <v>2006.09-2009.06 重庆市忠县忠州中学
2009.09-2013.06  重庆工商大学读本科</v>
          </cell>
          <cell r="AC271" t="str">
            <v>15123491102</v>
          </cell>
          <cell r="AD271" t="str">
            <v>15084422901</v>
          </cell>
          <cell r="AE271" t="str">
            <v>重庆市北碚区蔡家锦馨苑</v>
          </cell>
          <cell r="AF271" t="str">
            <v>是</v>
          </cell>
          <cell r="AG271" t="str">
            <v>否</v>
          </cell>
          <cell r="AH271" t="str">
            <v/>
          </cell>
          <cell r="AI271" t="str">
            <v>万盛经开区森林病虫害防治检疫站（参照）</v>
          </cell>
          <cell r="AJ271" t="str">
            <v>确权登记职位2</v>
          </cell>
        </row>
        <row r="272">
          <cell r="B272" t="str">
            <v>唐建永</v>
          </cell>
          <cell r="C272" t="str">
            <v>511324200103133039</v>
          </cell>
          <cell r="D272" t="str">
            <v>男</v>
          </cell>
          <cell r="E272" t="str">
            <v>汉族</v>
          </cell>
          <cell r="F272" t="str">
            <v>2001-03-13</v>
          </cell>
          <cell r="G272" t="str">
            <v>23</v>
          </cell>
          <cell r="H272" t="str">
            <v>四川省南充市仪陇县</v>
          </cell>
          <cell r="I272" t="str">
            <v>共青团员</v>
          </cell>
          <cell r="J272" t="str">
            <v>重庆师范大学</v>
          </cell>
          <cell r="K272" t="str">
            <v>2025-07-29</v>
          </cell>
          <cell r="L272" t="str">
            <v>森林保护</v>
          </cell>
          <cell r="M272" t="str">
            <v>大学本科</v>
          </cell>
          <cell r="N272" t="str">
            <v>学士</v>
          </cell>
          <cell r="O272" t="str">
            <v>是</v>
          </cell>
          <cell r="P272" t="str">
            <v>全日制</v>
          </cell>
          <cell r="Q272" t="str">
            <v>无</v>
          </cell>
          <cell r="R272" t="str">
            <v>是</v>
          </cell>
          <cell r="S272" t="str">
            <v>否</v>
          </cell>
          <cell r="T272" t="str">
            <v>不是服务基层项目人员</v>
          </cell>
          <cell r="U272" t="str">
            <v>否</v>
          </cell>
          <cell r="V272" t="str">
            <v>否</v>
          </cell>
          <cell r="W272" t="str">
            <v>否</v>
          </cell>
          <cell r="X272" t="str">
            <v>无</v>
          </cell>
          <cell r="Y272" t="str">
            <v>无</v>
          </cell>
          <cell r="Z272" t="str">
            <v>无</v>
          </cell>
          <cell r="AA272" t="str">
            <v>是</v>
          </cell>
          <cell r="AB272" t="str">
            <v>2016.9-2020.7四川省仪陇宏德中学读书;
2020.9-2021.7南山中学实验学校；
2021.9-2025.7重庆师范大学读本科</v>
          </cell>
          <cell r="AC272" t="str">
            <v>15184479447</v>
          </cell>
          <cell r="AD272" t="str">
            <v>四川省成都市龙泉驿区御源大湖区</v>
          </cell>
          <cell r="AE272" t="str">
            <v>重庆师范大学大学城校区</v>
          </cell>
          <cell r="AF272" t="str">
            <v>是</v>
          </cell>
          <cell r="AG272" t="str">
            <v>否</v>
          </cell>
          <cell r="AH272" t="str">
            <v/>
          </cell>
          <cell r="AI272" t="str">
            <v>万盛经开区森林病虫害防治检疫站（参照）</v>
          </cell>
          <cell r="AJ272" t="str">
            <v>林业资源管理职位1</v>
          </cell>
        </row>
        <row r="273">
          <cell r="B273" t="str">
            <v>黄平菊</v>
          </cell>
          <cell r="C273" t="str">
            <v>513921200003159501</v>
          </cell>
          <cell r="D273" t="str">
            <v>女</v>
          </cell>
          <cell r="E273" t="str">
            <v>汉族</v>
          </cell>
          <cell r="F273" t="str">
            <v>2000-03-15</v>
          </cell>
          <cell r="G273" t="str">
            <v>25</v>
          </cell>
          <cell r="H273" t="str">
            <v>四川省资阳市安岳县</v>
          </cell>
          <cell r="I273" t="str">
            <v>共青团员</v>
          </cell>
          <cell r="J273" t="str">
            <v>吉林财经大学</v>
          </cell>
          <cell r="K273" t="str">
            <v>2024-06-30</v>
          </cell>
          <cell r="L273" t="str">
            <v>工商管理</v>
          </cell>
          <cell r="M273" t="str">
            <v>大学本科</v>
          </cell>
          <cell r="N273" t="str">
            <v>学士</v>
          </cell>
          <cell r="O273" t="str">
            <v>是</v>
          </cell>
          <cell r="P273" t="str">
            <v>全日制</v>
          </cell>
          <cell r="Q273" t="str">
            <v>无</v>
          </cell>
          <cell r="R273" t="str">
            <v>否</v>
          </cell>
          <cell r="S273" t="str">
            <v>否</v>
          </cell>
          <cell r="T273" t="str">
            <v>不是服务基层项目人员</v>
          </cell>
          <cell r="U273" t="str">
            <v>否</v>
          </cell>
          <cell r="V273" t="str">
            <v>否</v>
          </cell>
          <cell r="W273" t="str">
            <v>否</v>
          </cell>
          <cell r="X273" t="str">
            <v>无</v>
          </cell>
          <cell r="Y273" t="str">
            <v>无</v>
          </cell>
          <cell r="Z273" t="str">
            <v>无</v>
          </cell>
          <cell r="AA273" t="str">
            <v>是</v>
          </cell>
          <cell r="AB273" t="str">
            <v>2017.9-2020.6 安岳实验中学读书；2020.9-2024.6 吉林财经大学读本科</v>
          </cell>
          <cell r="AC273" t="str">
            <v>17380346444</v>
          </cell>
          <cell r="AD273" t="str">
            <v>17380346444</v>
          </cell>
          <cell r="AE273" t="str">
            <v>四川省资阳市安岳县朝阳镇</v>
          </cell>
          <cell r="AF273" t="str">
            <v>是</v>
          </cell>
          <cell r="AG273" t="str">
            <v>否</v>
          </cell>
          <cell r="AH273" t="str">
            <v/>
          </cell>
          <cell r="AI273" t="str">
            <v>万盛经开区创业就业和人才中心（参照）</v>
          </cell>
          <cell r="AJ273" t="str">
            <v>财务管理职位</v>
          </cell>
        </row>
        <row r="274">
          <cell r="B274" t="str">
            <v>林山水</v>
          </cell>
          <cell r="C274" t="str">
            <v>500225200211257758</v>
          </cell>
          <cell r="D274" t="str">
            <v>男</v>
          </cell>
          <cell r="E274" t="str">
            <v>汉族</v>
          </cell>
          <cell r="F274" t="str">
            <v>2002-11-25</v>
          </cell>
          <cell r="G274" t="str">
            <v>22</v>
          </cell>
          <cell r="H274" t="str">
            <v>重庆市大足区</v>
          </cell>
          <cell r="I274" t="str">
            <v>共青团员</v>
          </cell>
          <cell r="J274" t="str">
            <v>新疆政法学院</v>
          </cell>
          <cell r="K274" t="str">
            <v>2025-07-01</v>
          </cell>
          <cell r="L274" t="str">
            <v>计算机科学与技术</v>
          </cell>
          <cell r="M274" t="str">
            <v>大学本科</v>
          </cell>
          <cell r="N274" t="str">
            <v>学士</v>
          </cell>
          <cell r="O274" t="str">
            <v>是</v>
          </cell>
          <cell r="P274" t="str">
            <v>全日制</v>
          </cell>
          <cell r="Q274" t="str">
            <v>无</v>
          </cell>
          <cell r="R274" t="str">
            <v>是</v>
          </cell>
          <cell r="S274" t="str">
            <v>否</v>
          </cell>
          <cell r="T274" t="str">
            <v>不是服务基层项目人员</v>
          </cell>
          <cell r="U274" t="str">
            <v>否</v>
          </cell>
          <cell r="V274" t="str">
            <v>否</v>
          </cell>
          <cell r="W274" t="str">
            <v>否</v>
          </cell>
          <cell r="X274" t="str">
            <v>无</v>
          </cell>
          <cell r="Y274" t="str">
            <v>无</v>
          </cell>
          <cell r="Z274" t="str">
            <v>无</v>
          </cell>
          <cell r="AA274" t="str">
            <v>是</v>
          </cell>
          <cell r="AB274" t="str">
            <v>2018.9-2021.6 重庆市大足区第一中学校读书
2021.9-2025.7 新疆政法学院读本科</v>
          </cell>
          <cell r="AC274" t="str">
            <v>15723475950</v>
          </cell>
          <cell r="AD274" t="str">
            <v>13709409363</v>
          </cell>
          <cell r="AE274" t="str">
            <v>重庆市大足区邮亭镇新利村2组123号</v>
          </cell>
          <cell r="AF274" t="str">
            <v>是</v>
          </cell>
          <cell r="AG274" t="str">
            <v>否</v>
          </cell>
          <cell r="AH274" t="str">
            <v/>
          </cell>
          <cell r="AI274" t="str">
            <v>万盛经开区城市管理综合行政执法支队（参照）</v>
          </cell>
          <cell r="AJ274" t="str">
            <v>城市管理执法职位4</v>
          </cell>
        </row>
        <row r="275">
          <cell r="B275" t="str">
            <v>韦婷</v>
          </cell>
          <cell r="C275" t="str">
            <v>500384200003096828</v>
          </cell>
          <cell r="D275" t="str">
            <v>女</v>
          </cell>
          <cell r="E275" t="str">
            <v>汉族</v>
          </cell>
          <cell r="F275" t="str">
            <v>2000-03-09</v>
          </cell>
          <cell r="G275" t="str">
            <v>24</v>
          </cell>
          <cell r="H275" t="str">
            <v>重庆市南川区</v>
          </cell>
          <cell r="I275" t="str">
            <v>共青团员</v>
          </cell>
          <cell r="J275" t="str">
            <v>重庆工商大学</v>
          </cell>
          <cell r="K275" t="str">
            <v>2025-06-30</v>
          </cell>
          <cell r="L275" t="str">
            <v>税务</v>
          </cell>
          <cell r="M275" t="str">
            <v>硕士研究生</v>
          </cell>
          <cell r="N275" t="str">
            <v>硕士</v>
          </cell>
          <cell r="O275" t="str">
            <v>是</v>
          </cell>
          <cell r="P275" t="str">
            <v>全日制</v>
          </cell>
          <cell r="Q275" t="str">
            <v>无</v>
          </cell>
          <cell r="R275" t="str">
            <v>是</v>
          </cell>
          <cell r="S275" t="str">
            <v>否</v>
          </cell>
          <cell r="T275" t="str">
            <v>不是服务基层项目人员</v>
          </cell>
          <cell r="U275" t="str">
            <v>否</v>
          </cell>
          <cell r="V275" t="str">
            <v>否</v>
          </cell>
          <cell r="W275" t="str">
            <v>否</v>
          </cell>
          <cell r="X275" t="str">
            <v>无</v>
          </cell>
          <cell r="Y275" t="str">
            <v>无</v>
          </cell>
          <cell r="Z275" t="str">
            <v>无</v>
          </cell>
          <cell r="AA275" t="str">
            <v>是</v>
          </cell>
          <cell r="AB275" t="str">
            <v>2016.9-2019.6 重庆南川道南中学
2019.9-2023.6重庆工商大学读本科
2023.9-2025.6重庆工商大学读硕士</v>
          </cell>
          <cell r="AC275" t="str">
            <v>18325043414</v>
          </cell>
          <cell r="AD275" t="str">
            <v>18717031209</v>
          </cell>
          <cell r="AE275" t="str">
            <v>重庆工商大学南岸校区</v>
          </cell>
          <cell r="AF275" t="str">
            <v>是</v>
          </cell>
          <cell r="AG275" t="str">
            <v>否</v>
          </cell>
          <cell r="AH275" t="str">
            <v>具有初级会计师资格证</v>
          </cell>
          <cell r="AI275" t="str">
            <v>万盛经开区国库集中收付中心（参照）</v>
          </cell>
          <cell r="AJ275" t="str">
            <v>财政管理职位2</v>
          </cell>
        </row>
        <row r="276">
          <cell r="B276" t="str">
            <v>舒单</v>
          </cell>
          <cell r="C276" t="str">
            <v>500110200108010044</v>
          </cell>
          <cell r="D276" t="str">
            <v>女</v>
          </cell>
          <cell r="E276" t="str">
            <v>汉族</v>
          </cell>
          <cell r="F276" t="str">
            <v>2001-08-01</v>
          </cell>
          <cell r="G276" t="str">
            <v>23</v>
          </cell>
          <cell r="H276" t="str">
            <v>重庆市万盛经开区</v>
          </cell>
          <cell r="I276" t="str">
            <v>共青团员</v>
          </cell>
          <cell r="J276" t="str">
            <v>重庆移通学院</v>
          </cell>
          <cell r="K276" t="str">
            <v>2025-06-30</v>
          </cell>
          <cell r="L276" t="str">
            <v>市场营销</v>
          </cell>
          <cell r="M276" t="str">
            <v>大学本科</v>
          </cell>
          <cell r="N276" t="str">
            <v>学士</v>
          </cell>
          <cell r="O276" t="str">
            <v>是</v>
          </cell>
          <cell r="P276" t="str">
            <v>非全日制</v>
          </cell>
          <cell r="Q276" t="str">
            <v>无</v>
          </cell>
          <cell r="R276" t="str">
            <v>是</v>
          </cell>
          <cell r="S276" t="str">
            <v>否</v>
          </cell>
          <cell r="T276" t="str">
            <v>不是服务基层项目人员</v>
          </cell>
          <cell r="U276" t="str">
            <v>否</v>
          </cell>
          <cell r="V276" t="str">
            <v>否</v>
          </cell>
          <cell r="W276" t="str">
            <v>否</v>
          </cell>
          <cell r="X276" t="str">
            <v>无</v>
          </cell>
          <cell r="Y276" t="str">
            <v>无</v>
          </cell>
          <cell r="Z276" t="str">
            <v>无</v>
          </cell>
          <cell r="AA276" t="str">
            <v>是</v>
          </cell>
          <cell r="AB276" t="str">
            <v>2017.6-2020.9 重庆市第四十九中学校读书
2020.6-2023.9重庆健康职业学院读专科
2023.6-2025.9重庆移通学院读本科</v>
          </cell>
          <cell r="AC276" t="str">
            <v>17725003483</v>
          </cell>
          <cell r="AD276" t="str">
            <v>13368253483</v>
          </cell>
          <cell r="AE276" t="str">
            <v>重庆市万盛经济开发区万盛大道聚鑫缘1-3-4</v>
          </cell>
          <cell r="AF276" t="str">
            <v>是</v>
          </cell>
          <cell r="AG276" t="str">
            <v>否</v>
          </cell>
          <cell r="AH276" t="str">
            <v/>
          </cell>
          <cell r="AI276" t="str">
            <v>万盛经开区文化市场综合行政执法支队（参照）</v>
          </cell>
          <cell r="AJ276" t="str">
            <v>文化市场执法职位4</v>
          </cell>
        </row>
        <row r="277">
          <cell r="B277" t="str">
            <v>刘梦阳</v>
          </cell>
          <cell r="C277" t="str">
            <v>510525200111128316</v>
          </cell>
          <cell r="D277" t="str">
            <v>男</v>
          </cell>
          <cell r="E277" t="str">
            <v>汉族</v>
          </cell>
          <cell r="F277" t="str">
            <v>2001-11-12</v>
          </cell>
          <cell r="G277" t="str">
            <v>23</v>
          </cell>
          <cell r="H277" t="str">
            <v>四川省古蔺县</v>
          </cell>
          <cell r="I277" t="str">
            <v>共青团员</v>
          </cell>
          <cell r="J277" t="str">
            <v>西南科技大学城市学院</v>
          </cell>
          <cell r="K277" t="str">
            <v>2024-06-20</v>
          </cell>
          <cell r="L277" t="str">
            <v>交通工程</v>
          </cell>
          <cell r="M277" t="str">
            <v>大学本科</v>
          </cell>
          <cell r="N277" t="str">
            <v>学士</v>
          </cell>
          <cell r="O277" t="str">
            <v>是</v>
          </cell>
          <cell r="P277" t="str">
            <v>全日制</v>
          </cell>
          <cell r="Q277" t="str">
            <v>无</v>
          </cell>
          <cell r="R277" t="str">
            <v>否</v>
          </cell>
          <cell r="S277" t="str">
            <v>否</v>
          </cell>
          <cell r="T277" t="str">
            <v>不是服务基层项目人员</v>
          </cell>
          <cell r="U277" t="str">
            <v>否</v>
          </cell>
          <cell r="V277" t="str">
            <v>否</v>
          </cell>
          <cell r="W277" t="str">
            <v>是</v>
          </cell>
          <cell r="X277" t="str">
            <v>无</v>
          </cell>
          <cell r="Y277" t="str">
            <v>无</v>
          </cell>
          <cell r="Z277" t="str">
            <v>无</v>
          </cell>
          <cell r="AA277" t="str">
            <v>是</v>
          </cell>
          <cell r="AB277" t="str">
            <v>2017.9-2020.7 古蔺县蔺阳高级中学读书
2020.9-2024.6 西南科技大学城市学院读本科</v>
          </cell>
          <cell r="AC277" t="str">
            <v>18515714238</v>
          </cell>
          <cell r="AD277" t="str">
            <v>18982450997</v>
          </cell>
          <cell r="AE277" t="str">
            <v>四川省泸州市古蔺县锦绣山水一栋三单元702</v>
          </cell>
          <cell r="AF277" t="str">
            <v>是</v>
          </cell>
          <cell r="AG277" t="str">
            <v>否</v>
          </cell>
          <cell r="AH277" t="str">
            <v/>
          </cell>
          <cell r="AI277" t="str">
            <v>万盛经开区交通运输综合行政执法支队（参照）</v>
          </cell>
          <cell r="AJ277" t="str">
            <v>交通执法职位3</v>
          </cell>
        </row>
        <row r="278">
          <cell r="B278" t="str">
            <v>李林逾</v>
          </cell>
          <cell r="C278" t="str">
            <v>500112199910283661</v>
          </cell>
          <cell r="D278" t="str">
            <v>女</v>
          </cell>
          <cell r="E278" t="str">
            <v>汉族</v>
          </cell>
          <cell r="F278" t="str">
            <v>1999-10-28</v>
          </cell>
          <cell r="G278" t="str">
            <v>25</v>
          </cell>
          <cell r="H278" t="str">
            <v>重庆市渝北区</v>
          </cell>
          <cell r="I278" t="str">
            <v>中共党员</v>
          </cell>
          <cell r="J278" t="str">
            <v>铜仁学院</v>
          </cell>
          <cell r="K278" t="str">
            <v>2022-07-01</v>
          </cell>
          <cell r="L278" t="str">
            <v>农村区域发展</v>
          </cell>
          <cell r="M278" t="str">
            <v>大学本科</v>
          </cell>
          <cell r="N278" t="str">
            <v>学士</v>
          </cell>
          <cell r="O278" t="str">
            <v>是</v>
          </cell>
          <cell r="P278" t="str">
            <v>全日制</v>
          </cell>
          <cell r="Q278" t="str">
            <v>无</v>
          </cell>
          <cell r="R278" t="str">
            <v>否</v>
          </cell>
          <cell r="S278" t="str">
            <v>是</v>
          </cell>
          <cell r="T278" t="str">
            <v>我市服务期满并经考核合格的“三支一扶”计划（本科生服务期满2年及以上，研究生服务期满1年及以上）</v>
          </cell>
          <cell r="U278" t="str">
            <v>否</v>
          </cell>
          <cell r="V278" t="str">
            <v>否</v>
          </cell>
          <cell r="W278" t="str">
            <v>否</v>
          </cell>
          <cell r="X278" t="str">
            <v>万盛街道党建办工作人员</v>
          </cell>
          <cell r="Y278" t="str">
            <v>2022.09-2024.08万盛经开区三支一扶人员</v>
          </cell>
          <cell r="Z278" t="str">
            <v>2022.09-2024.08万盛经开区三支一扶人员</v>
          </cell>
          <cell r="AA278" t="str">
            <v>是</v>
          </cell>
          <cell r="AB278" t="str">
            <v>2015.9-2018.6重庆市暨华中学校读书
2018.9-2022.7铜仁学院读本科
2022.09-2024.08万盛经开区三支一扶人员</v>
          </cell>
          <cell r="AC278" t="str">
            <v>15002382230</v>
          </cell>
          <cell r="AD278" t="str">
            <v>13512340589</v>
          </cell>
          <cell r="AE278" t="str">
            <v>重庆市綦江区万东镇永利豪庭</v>
          </cell>
          <cell r="AF278" t="str">
            <v>是</v>
          </cell>
          <cell r="AG278" t="str">
            <v>否</v>
          </cell>
          <cell r="AH278" t="str">
            <v/>
          </cell>
          <cell r="AI278" t="str">
            <v>万盛经开区城市管理综合行政执法支队（参照）</v>
          </cell>
          <cell r="AJ278" t="str">
            <v>城市管理执法职位3</v>
          </cell>
        </row>
        <row r="279">
          <cell r="B279" t="str">
            <v>丁粒帆</v>
          </cell>
          <cell r="C279" t="str">
            <v>500112200207263832</v>
          </cell>
          <cell r="D279" t="str">
            <v>男</v>
          </cell>
          <cell r="E279" t="str">
            <v>汉族</v>
          </cell>
          <cell r="F279" t="str">
            <v>2002-07-26</v>
          </cell>
          <cell r="G279" t="str">
            <v>23</v>
          </cell>
          <cell r="H279" t="str">
            <v>重庆市渝北区大湾镇</v>
          </cell>
          <cell r="I279" t="str">
            <v>群众</v>
          </cell>
          <cell r="J279" t="str">
            <v>重庆交通大学</v>
          </cell>
          <cell r="K279" t="str">
            <v>2025-06-30</v>
          </cell>
          <cell r="L279" t="str">
            <v>土木工程</v>
          </cell>
          <cell r="M279" t="str">
            <v>大学本科</v>
          </cell>
          <cell r="N279" t="str">
            <v>学士</v>
          </cell>
          <cell r="O279" t="str">
            <v>是</v>
          </cell>
          <cell r="P279" t="str">
            <v>全日制</v>
          </cell>
          <cell r="Q279" t="str">
            <v>无</v>
          </cell>
          <cell r="R279" t="str">
            <v>是</v>
          </cell>
          <cell r="S279" t="str">
            <v>否</v>
          </cell>
          <cell r="T279" t="str">
            <v>不是服务基层项目人员</v>
          </cell>
          <cell r="U279" t="str">
            <v>否</v>
          </cell>
          <cell r="V279" t="str">
            <v>否</v>
          </cell>
          <cell r="W279" t="str">
            <v>否</v>
          </cell>
          <cell r="X279" t="str">
            <v>无</v>
          </cell>
          <cell r="Y279" t="str">
            <v>无</v>
          </cell>
          <cell r="Z279" t="str">
            <v>无</v>
          </cell>
          <cell r="AA279" t="str">
            <v>是</v>
          </cell>
          <cell r="AB279" t="str">
            <v>2019.9-2021.6渝北中学读书；2021.9-2025.6重庆交通大学读本科</v>
          </cell>
          <cell r="AC279" t="str">
            <v>15730337409</v>
          </cell>
          <cell r="AD279" t="str">
            <v>13594626715</v>
          </cell>
          <cell r="AE279" t="str">
            <v>重庆市渝北区旭辉朗香郡37栋6-3</v>
          </cell>
          <cell r="AF279" t="str">
            <v>是</v>
          </cell>
          <cell r="AG279" t="str">
            <v>否</v>
          </cell>
          <cell r="AH279" t="str">
            <v>本人为应届毕业生已填报学位证书</v>
          </cell>
          <cell r="AI279" t="str">
            <v>万盛经开区交通运输综合行政执法支队（参照）</v>
          </cell>
          <cell r="AJ279" t="str">
            <v>交通执法职位1</v>
          </cell>
        </row>
        <row r="280">
          <cell r="B280" t="str">
            <v>徐玥</v>
          </cell>
          <cell r="C280" t="str">
            <v>500110200007230849</v>
          </cell>
          <cell r="D280" t="str">
            <v>女</v>
          </cell>
          <cell r="E280" t="str">
            <v>汉族</v>
          </cell>
          <cell r="F280" t="str">
            <v>2000-07-23</v>
          </cell>
          <cell r="G280" t="str">
            <v>24</v>
          </cell>
          <cell r="H280" t="str">
            <v>重庆市万盛经开区</v>
          </cell>
          <cell r="I280" t="str">
            <v>共青团员</v>
          </cell>
          <cell r="J280" t="str">
            <v>重庆三峡学院</v>
          </cell>
          <cell r="K280" t="str">
            <v>2023-06-16</v>
          </cell>
          <cell r="L280" t="str">
            <v>劳动与社会保障</v>
          </cell>
          <cell r="M280" t="str">
            <v>大学本科</v>
          </cell>
          <cell r="N280" t="str">
            <v>学士</v>
          </cell>
          <cell r="O280" t="str">
            <v>是</v>
          </cell>
          <cell r="P280" t="str">
            <v>全日制</v>
          </cell>
          <cell r="Q280" t="str">
            <v>无</v>
          </cell>
          <cell r="R280" t="str">
            <v>否</v>
          </cell>
          <cell r="S280" t="str">
            <v>否</v>
          </cell>
          <cell r="T280" t="str">
            <v>不是服务基层项目人员</v>
          </cell>
          <cell r="U280" t="str">
            <v>否</v>
          </cell>
          <cell r="V280" t="str">
            <v>否</v>
          </cell>
          <cell r="W280" t="str">
            <v>否</v>
          </cell>
          <cell r="X280" t="str">
            <v>无</v>
          </cell>
          <cell r="Y280" t="str">
            <v>无</v>
          </cell>
          <cell r="Z280" t="str">
            <v>无</v>
          </cell>
          <cell r="AA280" t="str">
            <v>是</v>
          </cell>
          <cell r="AB280" t="str">
            <v>2016.9-2019.6 重庆第四十九中学校读书
2019.9-2023.6重庆三峡学院读本科</v>
          </cell>
          <cell r="AC280" t="str">
            <v>13508307924</v>
          </cell>
          <cell r="AD280" t="str">
            <v>15023438418</v>
          </cell>
          <cell r="AE280" t="str">
            <v>重庆市九龙坡二郎街道强发百年国际2-11-5</v>
          </cell>
          <cell r="AF280" t="str">
            <v>是</v>
          </cell>
          <cell r="AG280" t="str">
            <v>否</v>
          </cell>
          <cell r="AH280" t="str">
            <v/>
          </cell>
          <cell r="AI280" t="str">
            <v>万盛经开区国库集中收付中心（参照）</v>
          </cell>
          <cell r="AJ280" t="str">
            <v>综合管理职位</v>
          </cell>
        </row>
        <row r="281">
          <cell r="B281" t="str">
            <v>柯惟心</v>
          </cell>
          <cell r="C281" t="str">
            <v>500222200202040355</v>
          </cell>
          <cell r="D281" t="str">
            <v>男</v>
          </cell>
          <cell r="E281" t="str">
            <v>汉族</v>
          </cell>
          <cell r="F281" t="str">
            <v>2002-02-04</v>
          </cell>
          <cell r="G281" t="str">
            <v>23</v>
          </cell>
          <cell r="H281" t="str">
            <v>重庆市綦江区</v>
          </cell>
          <cell r="I281" t="str">
            <v>共青团员</v>
          </cell>
          <cell r="J281" t="str">
            <v>中国民用航空飞行学院</v>
          </cell>
          <cell r="K281" t="str">
            <v>2024-06-25</v>
          </cell>
          <cell r="L281" t="str">
            <v>交通运输</v>
          </cell>
          <cell r="M281" t="str">
            <v>大学本科</v>
          </cell>
          <cell r="N281" t="str">
            <v>学士</v>
          </cell>
          <cell r="O281" t="str">
            <v>是</v>
          </cell>
          <cell r="P281" t="str">
            <v>全日制</v>
          </cell>
          <cell r="Q281" t="str">
            <v>无</v>
          </cell>
          <cell r="R281" t="str">
            <v>否</v>
          </cell>
          <cell r="S281" t="str">
            <v>否</v>
          </cell>
          <cell r="T281" t="str">
            <v>不是服务基层项目人员</v>
          </cell>
          <cell r="U281" t="str">
            <v>否</v>
          </cell>
          <cell r="V281" t="str">
            <v>否</v>
          </cell>
          <cell r="W281" t="str">
            <v>否</v>
          </cell>
          <cell r="X281" t="str">
            <v>无</v>
          </cell>
          <cell r="Y281" t="str">
            <v>无</v>
          </cell>
          <cell r="Z281" t="str">
            <v>无</v>
          </cell>
          <cell r="AA281" t="str">
            <v>是</v>
          </cell>
          <cell r="AB281" t="str">
            <v>2017.9-2020.7 重庆市綦江区綦江高级中学读书
2020.9-2024.7 四川省德阳市广汉市中国民用航空飞行学院读本科</v>
          </cell>
          <cell r="AC281" t="str">
            <v>18716648881</v>
          </cell>
          <cell r="AD281" t="str">
            <v>13883332686</v>
          </cell>
          <cell r="AE281" t="str">
            <v>重庆市綦江区润庆山予城</v>
          </cell>
          <cell r="AF281" t="str">
            <v>是</v>
          </cell>
          <cell r="AG281" t="str">
            <v>否</v>
          </cell>
          <cell r="AH281" t="str">
            <v>无</v>
          </cell>
          <cell r="AI281" t="str">
            <v>万盛经开区交通运输综合行政执法支队（参照）</v>
          </cell>
          <cell r="AJ281" t="str">
            <v>交通执法职位3</v>
          </cell>
        </row>
        <row r="282">
          <cell r="B282" t="str">
            <v>李治国</v>
          </cell>
          <cell r="C282" t="str">
            <v>500110199001061639</v>
          </cell>
          <cell r="D282" t="str">
            <v>男</v>
          </cell>
          <cell r="E282" t="str">
            <v>汉族</v>
          </cell>
          <cell r="F282" t="str">
            <v>1990-01-06</v>
          </cell>
          <cell r="G282" t="str">
            <v>35</v>
          </cell>
          <cell r="H282" t="str">
            <v>重庆市万盛经济技术开发区</v>
          </cell>
          <cell r="I282" t="str">
            <v>中共党员</v>
          </cell>
          <cell r="J282" t="str">
            <v>南京陆军指挥学院</v>
          </cell>
          <cell r="K282" t="str">
            <v>2013-12-30</v>
          </cell>
          <cell r="L282" t="str">
            <v>法律</v>
          </cell>
          <cell r="M282" t="str">
            <v>大学专科</v>
          </cell>
          <cell r="N282" t="str">
            <v>无</v>
          </cell>
          <cell r="O282" t="str">
            <v>是</v>
          </cell>
          <cell r="P282" t="str">
            <v>非全日制</v>
          </cell>
          <cell r="Q282" t="str">
            <v>无</v>
          </cell>
          <cell r="R282" t="str">
            <v>否</v>
          </cell>
          <cell r="S282" t="str">
            <v>是</v>
          </cell>
          <cell r="T282" t="str">
            <v>入伍地、退伍地或户籍地为重庆市辖区的服现役满5年的高校毕业生退役军人</v>
          </cell>
          <cell r="U282" t="str">
            <v>否</v>
          </cell>
          <cell r="V282" t="str">
            <v>是</v>
          </cell>
          <cell r="W282" t="str">
            <v>否</v>
          </cell>
          <cell r="X282" t="str">
            <v>无</v>
          </cell>
          <cell r="Y282" t="str">
            <v>辽宁省军区服役16年</v>
          </cell>
          <cell r="Z282" t="str">
            <v>辽宁省军区服役16年</v>
          </cell>
          <cell r="AA282" t="str">
            <v>否</v>
          </cell>
          <cell r="AB282" t="str">
            <v>2006.9-2008.6楠桐矿业有限责任公司技工学校读中专
2008.12-2017.12沈阳军区沈阳第一老干部服务处服役
2017.12-2024.12辽宁省军区第二退休干部休养所服役
</v>
          </cell>
          <cell r="AC282" t="str">
            <v>17602452421</v>
          </cell>
          <cell r="AD282" t="str">
            <v>15902396781</v>
          </cell>
          <cell r="AE282" t="str">
            <v>重庆市万盛经开区江山城11栋23-7</v>
          </cell>
          <cell r="AF282" t="str">
            <v>是</v>
          </cell>
          <cell r="AG282" t="str">
            <v>否</v>
          </cell>
          <cell r="AH282" t="str">
            <v/>
          </cell>
          <cell r="AI282" t="str">
            <v>万盛经开区交通运输综合行政执法支队（参照）</v>
          </cell>
          <cell r="AJ282" t="str">
            <v>交通执法职位4</v>
          </cell>
        </row>
        <row r="283">
          <cell r="B283" t="str">
            <v>文博</v>
          </cell>
          <cell r="C283" t="str">
            <v>500223200306255613</v>
          </cell>
          <cell r="D283" t="str">
            <v>男</v>
          </cell>
          <cell r="E283" t="str">
            <v>汉族</v>
          </cell>
          <cell r="F283" t="str">
            <v>2003-06-25</v>
          </cell>
          <cell r="G283" t="str">
            <v>21</v>
          </cell>
          <cell r="H283" t="str">
            <v>重庆市潼南区</v>
          </cell>
          <cell r="I283" t="str">
            <v>共青团员</v>
          </cell>
          <cell r="J283" t="str">
            <v>云南财经大学</v>
          </cell>
          <cell r="K283" t="str">
            <v>2025-06-01</v>
          </cell>
          <cell r="L283" t="str">
            <v>金融学</v>
          </cell>
          <cell r="M283" t="str">
            <v>大学本科</v>
          </cell>
          <cell r="N283" t="str">
            <v>学士</v>
          </cell>
          <cell r="O283" t="str">
            <v>是</v>
          </cell>
          <cell r="P283" t="str">
            <v>全日制</v>
          </cell>
          <cell r="Q283" t="str">
            <v>无</v>
          </cell>
          <cell r="R283" t="str">
            <v>是</v>
          </cell>
          <cell r="S283" t="str">
            <v>否</v>
          </cell>
          <cell r="T283" t="str">
            <v>不是服务基层项目人员</v>
          </cell>
          <cell r="U283" t="str">
            <v>否</v>
          </cell>
          <cell r="V283" t="str">
            <v>否</v>
          </cell>
          <cell r="W283" t="str">
            <v>否</v>
          </cell>
          <cell r="X283" t="str">
            <v>无</v>
          </cell>
          <cell r="Y283" t="str">
            <v>无</v>
          </cell>
          <cell r="Z283" t="str">
            <v>无</v>
          </cell>
          <cell r="AA283" t="str">
            <v>是</v>
          </cell>
          <cell r="AB283" t="str">
            <v>2018.9-2021.6 潼南中学读书；2021.9-2025.6云南财经大学读书</v>
          </cell>
          <cell r="AC283" t="str">
            <v>18983159811</v>
          </cell>
          <cell r="AD283" t="str">
            <v>15823134088</v>
          </cell>
          <cell r="AE283" t="str">
            <v>重庆市潼南区欧鹏中央公园哈佛公馆11-6-5</v>
          </cell>
          <cell r="AF283" t="str">
            <v>是</v>
          </cell>
          <cell r="AG283" t="str">
            <v>否</v>
          </cell>
          <cell r="AH283" t="str">
            <v/>
          </cell>
          <cell r="AI283" t="str">
            <v>万盛经开区文化市场综合行政执法支队（参照）</v>
          </cell>
          <cell r="AJ283" t="str">
            <v>文化市场执法职位1</v>
          </cell>
        </row>
        <row r="284">
          <cell r="B284" t="str">
            <v>游金臣</v>
          </cell>
          <cell r="C284" t="str">
            <v>500222199803191639</v>
          </cell>
          <cell r="D284" t="str">
            <v>男</v>
          </cell>
          <cell r="E284" t="str">
            <v>汉族</v>
          </cell>
          <cell r="F284" t="str">
            <v>1998-03-19</v>
          </cell>
          <cell r="G284" t="str">
            <v>26</v>
          </cell>
          <cell r="H284" t="str">
            <v>重庆市綦江区</v>
          </cell>
          <cell r="I284" t="str">
            <v>共青团员</v>
          </cell>
          <cell r="J284" t="str">
            <v>重庆大学城市科技学院</v>
          </cell>
          <cell r="K284" t="str">
            <v>2020-06-19</v>
          </cell>
          <cell r="L284" t="str">
            <v>工商管理</v>
          </cell>
          <cell r="M284" t="str">
            <v>大学本科</v>
          </cell>
          <cell r="N284" t="str">
            <v>学士</v>
          </cell>
          <cell r="O284" t="str">
            <v>是</v>
          </cell>
          <cell r="P284" t="str">
            <v>全日制</v>
          </cell>
          <cell r="Q284" t="str">
            <v>无</v>
          </cell>
          <cell r="R284" t="str">
            <v>否</v>
          </cell>
          <cell r="S284" t="str">
            <v>否</v>
          </cell>
          <cell r="T284" t="str">
            <v>不是服务基层项目人员</v>
          </cell>
          <cell r="U284" t="str">
            <v>否</v>
          </cell>
          <cell r="V284" t="str">
            <v>否</v>
          </cell>
          <cell r="W284" t="str">
            <v>否</v>
          </cell>
          <cell r="X284" t="str">
            <v>重庆市綦江区石角镇专职消防队任专职消防员</v>
          </cell>
          <cell r="Y284" t="str">
            <v>2年</v>
          </cell>
          <cell r="Z284" t="str">
            <v>无</v>
          </cell>
          <cell r="AA284" t="str">
            <v>是</v>
          </cell>
          <cell r="AB284" t="str">
            <v>2013.9-2016.6重庆市綦江区南州中学读书；2016.9-2020.6重庆大学城市科技学院读本科；2020.6-2021.8在家待业；2021.9-2023.3重庆市綦江区石角镇寨溪村任本土人才；2023.4-2024.4重庆心蓝购物电子商务公司任策划；2024.5-至今重庆市綦江区石角镇专职消防队任专职消防员。</v>
          </cell>
          <cell r="AC284" t="str">
            <v>19946873373</v>
          </cell>
          <cell r="AD284" t="str">
            <v>15310089445</v>
          </cell>
          <cell r="AE284" t="str">
            <v>重庆市綦江区石角镇</v>
          </cell>
          <cell r="AF284" t="str">
            <v>是</v>
          </cell>
          <cell r="AG284" t="str">
            <v>否</v>
          </cell>
          <cell r="AH284" t="str">
            <v>现工作职务性质为劳务派遣，非编制人员。</v>
          </cell>
          <cell r="AI284" t="str">
            <v>万盛经开区森林病虫害防治检疫站（参照）</v>
          </cell>
          <cell r="AJ284" t="str">
            <v>综合管理职位</v>
          </cell>
        </row>
        <row r="285">
          <cell r="B285" t="str">
            <v>张曼</v>
          </cell>
          <cell r="C285" t="str">
            <v>500110199505274822</v>
          </cell>
          <cell r="D285" t="str">
            <v>女</v>
          </cell>
          <cell r="E285" t="str">
            <v>汉族</v>
          </cell>
          <cell r="F285" t="str">
            <v>1995-05-27</v>
          </cell>
          <cell r="G285" t="str">
            <v>29</v>
          </cell>
          <cell r="H285" t="str">
            <v>重庆市万盛经开区</v>
          </cell>
          <cell r="I285" t="str">
            <v>群众</v>
          </cell>
          <cell r="J285" t="str">
            <v>重庆工商大学派斯学院</v>
          </cell>
          <cell r="K285" t="str">
            <v>2018-06-27</v>
          </cell>
          <cell r="L285" t="str">
            <v>会计学</v>
          </cell>
          <cell r="M285" t="str">
            <v>大学本科</v>
          </cell>
          <cell r="N285" t="str">
            <v>学士</v>
          </cell>
          <cell r="O285" t="str">
            <v>是</v>
          </cell>
          <cell r="P285" t="str">
            <v>全日制</v>
          </cell>
          <cell r="Q285" t="str">
            <v>无</v>
          </cell>
          <cell r="R285" t="str">
            <v>否</v>
          </cell>
          <cell r="S285" t="str">
            <v>否</v>
          </cell>
          <cell r="T285" t="str">
            <v>不是服务基层项目人员</v>
          </cell>
          <cell r="U285" t="str">
            <v>否</v>
          </cell>
          <cell r="V285" t="str">
            <v>否</v>
          </cell>
          <cell r="W285" t="str">
            <v>否</v>
          </cell>
          <cell r="X285" t="str">
            <v>无</v>
          </cell>
          <cell r="Y285" t="str">
            <v>无</v>
          </cell>
          <cell r="Z285" t="str">
            <v>无</v>
          </cell>
          <cell r="AA285" t="str">
            <v>是</v>
          </cell>
          <cell r="AB285" t="str">
            <v>2011.9-2014.7重庆第四十九中学读书
2014.9-2018.6重庆工商大学派斯学院读本科
2018.6-至今   待就业</v>
          </cell>
          <cell r="AC285" t="str">
            <v>15998956103</v>
          </cell>
          <cell r="AD285" t="str">
            <v>15922575347</v>
          </cell>
          <cell r="AE285" t="str">
            <v>重庆市万盛经开区万盛大道林音美地</v>
          </cell>
          <cell r="AF285" t="str">
            <v>是</v>
          </cell>
          <cell r="AG285" t="str">
            <v>否</v>
          </cell>
          <cell r="AH285" t="str">
            <v/>
          </cell>
          <cell r="AI285" t="str">
            <v>万盛经开区森林病虫害防治检疫站（参照）</v>
          </cell>
          <cell r="AJ285" t="str">
            <v>综合管理职位</v>
          </cell>
        </row>
        <row r="286">
          <cell r="B286" t="str">
            <v>邹沛瑶</v>
          </cell>
          <cell r="C286" t="str">
            <v>500222200007170349</v>
          </cell>
          <cell r="D286" t="str">
            <v>女</v>
          </cell>
          <cell r="E286" t="str">
            <v>汉族</v>
          </cell>
          <cell r="F286" t="str">
            <v>2000-07-17</v>
          </cell>
          <cell r="G286" t="str">
            <v>25</v>
          </cell>
          <cell r="H286" t="str">
            <v>重庆市綦江区</v>
          </cell>
          <cell r="I286" t="str">
            <v>共青团员</v>
          </cell>
          <cell r="J286" t="str">
            <v>重庆城市科技学院</v>
          </cell>
          <cell r="K286" t="str">
            <v>2023-06-30</v>
          </cell>
          <cell r="L286" t="str">
            <v>人力资源管理</v>
          </cell>
          <cell r="M286" t="str">
            <v>大学本科</v>
          </cell>
          <cell r="N286" t="str">
            <v>学士</v>
          </cell>
          <cell r="O286" t="str">
            <v>是</v>
          </cell>
          <cell r="P286" t="str">
            <v>全日制</v>
          </cell>
          <cell r="Q286" t="str">
            <v>无</v>
          </cell>
          <cell r="R286" t="str">
            <v>否</v>
          </cell>
          <cell r="S286" t="str">
            <v>否</v>
          </cell>
          <cell r="T286" t="str">
            <v>不是服务基层项目人员</v>
          </cell>
          <cell r="U286" t="str">
            <v>否</v>
          </cell>
          <cell r="V286" t="str">
            <v>否</v>
          </cell>
          <cell r="W286" t="str">
            <v>否</v>
          </cell>
          <cell r="X286" t="str">
            <v>重庆市綦江区三江街道市场监督管理所办证人员（公益性岗位）</v>
          </cell>
          <cell r="Y286" t="str">
            <v>无</v>
          </cell>
          <cell r="Z286" t="str">
            <v>无</v>
          </cell>
          <cell r="AA286" t="str">
            <v>是</v>
          </cell>
          <cell r="AB286" t="str">
            <v>2015.9-2018.6 重庆綦江南州中学校读高中；
2018.9-2021.6 重庆城市管理职业学院读大学专科；
2021.9-2023.6 重庆城市科技学院读大学本科。</v>
          </cell>
          <cell r="AC286" t="str">
            <v>15223356552</v>
          </cell>
          <cell r="AD286" t="str">
            <v>13709424101</v>
          </cell>
          <cell r="AE286" t="str">
            <v>重庆市綦江区文龙街道银海新城15栋8-1</v>
          </cell>
          <cell r="AF286" t="str">
            <v>是</v>
          </cell>
          <cell r="AG286" t="str">
            <v>否</v>
          </cell>
          <cell r="AH286" t="str">
            <v/>
          </cell>
          <cell r="AI286" t="str">
            <v>万盛经开区文化市场综合行政执法支队（参照）</v>
          </cell>
          <cell r="AJ286" t="str">
            <v>文化市场执法职位4</v>
          </cell>
        </row>
        <row r="287">
          <cell r="B287" t="str">
            <v>罗小虎</v>
          </cell>
          <cell r="C287" t="str">
            <v>511025199108052558</v>
          </cell>
          <cell r="D287" t="str">
            <v>男</v>
          </cell>
          <cell r="E287" t="str">
            <v>汉族</v>
          </cell>
          <cell r="F287" t="str">
            <v>1991-08-05</v>
          </cell>
          <cell r="G287" t="str">
            <v>33</v>
          </cell>
          <cell r="H287" t="str">
            <v>四川省内江市资中县</v>
          </cell>
          <cell r="I287" t="str">
            <v>群众</v>
          </cell>
          <cell r="J287" t="str">
            <v>四川农业大学</v>
          </cell>
          <cell r="K287" t="str">
            <v>2015-06-15</v>
          </cell>
          <cell r="L287" t="str">
            <v>生物工程</v>
          </cell>
          <cell r="M287" t="str">
            <v>大学本科</v>
          </cell>
          <cell r="N287" t="str">
            <v>学士</v>
          </cell>
          <cell r="O287" t="str">
            <v>是</v>
          </cell>
          <cell r="P287" t="str">
            <v>全日制</v>
          </cell>
          <cell r="Q287" t="str">
            <v>无</v>
          </cell>
          <cell r="R287" t="str">
            <v>否</v>
          </cell>
          <cell r="S287" t="str">
            <v>否</v>
          </cell>
          <cell r="T287" t="str">
            <v>不是服务基层项目人员</v>
          </cell>
          <cell r="U287" t="str">
            <v>否</v>
          </cell>
          <cell r="V287" t="str">
            <v>否</v>
          </cell>
          <cell r="W287" t="str">
            <v>否</v>
          </cell>
          <cell r="X287" t="str">
            <v>广西爱宠生物科技有限公司生产技术员</v>
          </cell>
          <cell r="Y287" t="str">
            <v>无</v>
          </cell>
          <cell r="Z287" t="str">
            <v>无</v>
          </cell>
          <cell r="AA287" t="str">
            <v>是</v>
          </cell>
          <cell r="AB287" t="str">
            <v>2007.9-2011.6球溪高级中学读书
2011.9-2015.6四川农业大学读本科</v>
          </cell>
          <cell r="AC287" t="str">
            <v>18283581310</v>
          </cell>
          <cell r="AD287" t="str">
            <v>18283581310</v>
          </cell>
          <cell r="AE287" t="str">
            <v>四川省内江市资中县新桥镇山水村坡村5组4号</v>
          </cell>
          <cell r="AF287" t="str">
            <v>是</v>
          </cell>
          <cell r="AG287" t="str">
            <v>否</v>
          </cell>
          <cell r="AH287" t="str">
            <v/>
          </cell>
          <cell r="AI287" t="str">
            <v>万盛经开区生态环境保护综合行政执法支队（参照）</v>
          </cell>
          <cell r="AJ287" t="str">
            <v>生态环境执法职位1</v>
          </cell>
        </row>
        <row r="288">
          <cell r="B288" t="str">
            <v>张攀</v>
          </cell>
          <cell r="C288" t="str">
            <v>500384200204171126</v>
          </cell>
          <cell r="D288" t="str">
            <v>女</v>
          </cell>
          <cell r="E288" t="str">
            <v>汉族</v>
          </cell>
          <cell r="F288" t="str">
            <v>2002-04-17</v>
          </cell>
          <cell r="G288" t="str">
            <v>22</v>
          </cell>
          <cell r="H288" t="str">
            <v>重庆市南川区</v>
          </cell>
          <cell r="I288" t="str">
            <v>共青团员</v>
          </cell>
          <cell r="J288" t="str">
            <v>重庆第二师范学院</v>
          </cell>
          <cell r="K288" t="str">
            <v>2025-07-01</v>
          </cell>
          <cell r="L288" t="str">
            <v>经济与金融</v>
          </cell>
          <cell r="M288" t="str">
            <v>大学本科</v>
          </cell>
          <cell r="N288" t="str">
            <v>学士</v>
          </cell>
          <cell r="O288" t="str">
            <v>是</v>
          </cell>
          <cell r="P288" t="str">
            <v>全日制</v>
          </cell>
          <cell r="Q288" t="str">
            <v>无</v>
          </cell>
          <cell r="R288" t="str">
            <v>是</v>
          </cell>
          <cell r="S288" t="str">
            <v>否</v>
          </cell>
          <cell r="T288" t="str">
            <v>不是服务基层项目人员</v>
          </cell>
          <cell r="U288" t="str">
            <v>否</v>
          </cell>
          <cell r="V288" t="str">
            <v>否</v>
          </cell>
          <cell r="W288" t="str">
            <v>否</v>
          </cell>
          <cell r="X288" t="str">
            <v>无</v>
          </cell>
          <cell r="Y288" t="str">
            <v>无</v>
          </cell>
          <cell r="Z288" t="str">
            <v>无</v>
          </cell>
          <cell r="AA288" t="str">
            <v>是</v>
          </cell>
          <cell r="AB288" t="str">
            <v>2017.9-2020.6南川道南中学读书；2020.9-2023.6重庆工业职业技术学院读专科；2023.9-2025.6重庆第二师范学院读本科</v>
          </cell>
          <cell r="AC288" t="str">
            <v>15025624553</v>
          </cell>
          <cell r="AD288" t="str">
            <v>13102357992</v>
          </cell>
          <cell r="AE288" t="str">
            <v>重庆</v>
          </cell>
          <cell r="AF288" t="str">
            <v>是</v>
          </cell>
          <cell r="AG288" t="str">
            <v>否</v>
          </cell>
          <cell r="AH288" t="str">
            <v/>
          </cell>
          <cell r="AI288" t="str">
            <v>万盛经开区国库集中收付中心（参照）</v>
          </cell>
          <cell r="AJ288" t="str">
            <v>财政管理职位2</v>
          </cell>
        </row>
        <row r="289">
          <cell r="B289" t="str">
            <v>蒲胤鸿</v>
          </cell>
          <cell r="C289" t="str">
            <v>500101199902159135</v>
          </cell>
          <cell r="D289" t="str">
            <v>男</v>
          </cell>
          <cell r="E289" t="str">
            <v>汉族</v>
          </cell>
          <cell r="F289" t="str">
            <v>1999-02-15</v>
          </cell>
          <cell r="G289" t="str">
            <v>26</v>
          </cell>
          <cell r="H289" t="str">
            <v>重庆市万州区</v>
          </cell>
          <cell r="I289" t="str">
            <v>共青团员</v>
          </cell>
          <cell r="J289" t="str">
            <v>重庆理工大学</v>
          </cell>
          <cell r="K289" t="str">
            <v>2022-07-08</v>
          </cell>
          <cell r="L289" t="str">
            <v>市场营销</v>
          </cell>
          <cell r="M289" t="str">
            <v>大学本科</v>
          </cell>
          <cell r="N289" t="str">
            <v>学士</v>
          </cell>
          <cell r="O289" t="str">
            <v>是</v>
          </cell>
          <cell r="P289" t="str">
            <v>全日制</v>
          </cell>
          <cell r="Q289" t="str">
            <v>无</v>
          </cell>
          <cell r="R289" t="str">
            <v>否</v>
          </cell>
          <cell r="S289" t="str">
            <v>否</v>
          </cell>
          <cell r="T289" t="str">
            <v>不是服务基层项目人员</v>
          </cell>
          <cell r="U289" t="str">
            <v>否</v>
          </cell>
          <cell r="V289" t="str">
            <v>否</v>
          </cell>
          <cell r="W289" t="str">
            <v>否</v>
          </cell>
          <cell r="X289" t="str">
            <v>无</v>
          </cell>
          <cell r="Y289" t="str">
            <v>无</v>
          </cell>
          <cell r="Z289" t="str">
            <v>无</v>
          </cell>
          <cell r="AA289" t="str">
            <v>是</v>
          </cell>
          <cell r="AB289" t="str">
            <v>2014.9-2017.6  重庆市万州上海中学读书；2017.9--2022.7  重庆理工大学读本科</v>
          </cell>
          <cell r="AC289" t="str">
            <v>15823512858</v>
          </cell>
          <cell r="AD289" t="str">
            <v>18951565139</v>
          </cell>
          <cell r="AE289" t="str">
            <v>江苏省无锡市新吴区鸿声镇金润华庭12-501</v>
          </cell>
          <cell r="AF289" t="str">
            <v>是</v>
          </cell>
          <cell r="AG289" t="str">
            <v>否</v>
          </cell>
          <cell r="AH289" t="str">
            <v/>
          </cell>
          <cell r="AI289" t="str">
            <v>万盛经开区文化市场综合行政执法支队（参照）</v>
          </cell>
          <cell r="AJ289" t="str">
            <v>文化市场执法职位3</v>
          </cell>
        </row>
        <row r="290">
          <cell r="B290" t="str">
            <v>张鑫燚</v>
          </cell>
          <cell r="C290" t="str">
            <v>500384199911057423</v>
          </cell>
          <cell r="D290" t="str">
            <v>女</v>
          </cell>
          <cell r="E290" t="str">
            <v>汉族</v>
          </cell>
          <cell r="F290" t="str">
            <v>1999-11-05</v>
          </cell>
          <cell r="G290" t="str">
            <v>25</v>
          </cell>
          <cell r="H290" t="str">
            <v>重庆市南川区</v>
          </cell>
          <cell r="I290" t="str">
            <v>共青团员</v>
          </cell>
          <cell r="J290" t="str">
            <v>重庆师范大学涉外商贸学院</v>
          </cell>
          <cell r="K290" t="str">
            <v>2022-06-18</v>
          </cell>
          <cell r="L290" t="str">
            <v>投资学</v>
          </cell>
          <cell r="M290" t="str">
            <v>大学本科</v>
          </cell>
          <cell r="N290" t="str">
            <v>学士</v>
          </cell>
          <cell r="O290" t="str">
            <v>是</v>
          </cell>
          <cell r="P290" t="str">
            <v>全日制</v>
          </cell>
          <cell r="Q290" t="str">
            <v>无</v>
          </cell>
          <cell r="R290" t="str">
            <v>否</v>
          </cell>
          <cell r="S290" t="str">
            <v>否</v>
          </cell>
          <cell r="T290" t="str">
            <v>不是服务基层项目人员</v>
          </cell>
          <cell r="U290" t="str">
            <v>否</v>
          </cell>
          <cell r="V290" t="str">
            <v>否</v>
          </cell>
          <cell r="W290" t="str">
            <v>否</v>
          </cell>
          <cell r="X290" t="str">
            <v>重庆同安益康机电设备有限公司 订单员</v>
          </cell>
          <cell r="Y290" t="str">
            <v>无</v>
          </cell>
          <cell r="Z290" t="str">
            <v>无</v>
          </cell>
          <cell r="AA290" t="str">
            <v>是</v>
          </cell>
          <cell r="AB290" t="str">
            <v>2014.9-2017.6 重庆市涪陵第十七中学校读书
2017.9-2018.6 重庆市南川区道南中学校读书
2018,9-2022.6 重庆师范大学涉外商贸学院读本科</v>
          </cell>
          <cell r="AC290" t="str">
            <v>13983305674</v>
          </cell>
          <cell r="AD290" t="str">
            <v>15696785153</v>
          </cell>
          <cell r="AE290" t="str">
            <v>重庆市江北区石马河街道金科十年城北区</v>
          </cell>
          <cell r="AF290" t="str">
            <v>是</v>
          </cell>
          <cell r="AG290" t="str">
            <v>否</v>
          </cell>
          <cell r="AH290" t="str">
            <v/>
          </cell>
          <cell r="AI290" t="str">
            <v>万盛经开区国库集中收付中心（参照）</v>
          </cell>
          <cell r="AJ290" t="str">
            <v>综合管理职位</v>
          </cell>
        </row>
        <row r="291">
          <cell r="B291" t="str">
            <v>罗洋光</v>
          </cell>
          <cell r="C291" t="str">
            <v>500110199801102830</v>
          </cell>
          <cell r="D291" t="str">
            <v>男</v>
          </cell>
          <cell r="E291" t="str">
            <v>汉族</v>
          </cell>
          <cell r="F291" t="str">
            <v>1998-01-10</v>
          </cell>
          <cell r="G291" t="str">
            <v>27</v>
          </cell>
          <cell r="H291" t="str">
            <v>重庆市万盛区</v>
          </cell>
          <cell r="I291" t="str">
            <v>中共党员</v>
          </cell>
          <cell r="J291" t="str">
            <v>重庆工程学院</v>
          </cell>
          <cell r="K291" t="str">
            <v>2022-06-16</v>
          </cell>
          <cell r="L291" t="str">
            <v>艺术与科技</v>
          </cell>
          <cell r="M291" t="str">
            <v>大学本科</v>
          </cell>
          <cell r="N291" t="str">
            <v>学士</v>
          </cell>
          <cell r="O291" t="str">
            <v>是</v>
          </cell>
          <cell r="P291" t="str">
            <v>全日制</v>
          </cell>
          <cell r="Q291" t="str">
            <v>无</v>
          </cell>
          <cell r="R291" t="str">
            <v>否</v>
          </cell>
          <cell r="S291" t="str">
            <v>是</v>
          </cell>
          <cell r="T291" t="str">
            <v>我市招募派遣（含团中央或其他省市派遣到我市）的“大学生志愿服务西部计划”（服务期满2年及以上）</v>
          </cell>
          <cell r="U291" t="str">
            <v>否</v>
          </cell>
          <cell r="V291" t="str">
            <v>否</v>
          </cell>
          <cell r="W291" t="str">
            <v>否</v>
          </cell>
          <cell r="X291" t="str">
            <v>无</v>
          </cell>
          <cell r="Y291" t="str">
            <v>2022年7月至2024年6月</v>
          </cell>
          <cell r="Z291" t="str">
            <v>2年</v>
          </cell>
          <cell r="AA291" t="str">
            <v>是</v>
          </cell>
          <cell r="AB291" t="str">
            <v>2015.9—2018.7在重庆市万盛经开区进盛实验中学读书；
2018.9—2022.7在重庆工程学院读本科；
2022.7—2024.6在中国共产主义者青年团重庆市万盛经济技术开发区委员会工作（西部计划）</v>
          </cell>
          <cell r="AC291" t="str">
            <v>18702371457</v>
          </cell>
          <cell r="AD291" t="str">
            <v>13101285095</v>
          </cell>
          <cell r="AE291" t="str">
            <v>重庆市万盛经济技术开发区万盛街道三元大厦8-5</v>
          </cell>
          <cell r="AF291" t="str">
            <v>是</v>
          </cell>
          <cell r="AG291" t="str">
            <v>否</v>
          </cell>
          <cell r="AH291" t="str">
            <v/>
          </cell>
          <cell r="AI291" t="str">
            <v>共青团万盛经开区委员会（参照）</v>
          </cell>
          <cell r="AJ291" t="str">
            <v>综合管理职位</v>
          </cell>
        </row>
        <row r="292">
          <cell r="B292" t="str">
            <v>石峻豪</v>
          </cell>
          <cell r="C292" t="str">
            <v>500225200012106236</v>
          </cell>
          <cell r="D292" t="str">
            <v>男</v>
          </cell>
          <cell r="E292" t="str">
            <v>汉族</v>
          </cell>
          <cell r="F292" t="str">
            <v>2000-12-10</v>
          </cell>
          <cell r="G292" t="str">
            <v>24</v>
          </cell>
          <cell r="H292" t="str">
            <v>重庆市大足区</v>
          </cell>
          <cell r="I292" t="str">
            <v>共青团员</v>
          </cell>
          <cell r="J292" t="str">
            <v>重庆文理学院</v>
          </cell>
          <cell r="K292" t="str">
            <v>2023-06-18</v>
          </cell>
          <cell r="L292" t="str">
            <v>文化遗产</v>
          </cell>
          <cell r="M292" t="str">
            <v>大学本科</v>
          </cell>
          <cell r="N292" t="str">
            <v>学士</v>
          </cell>
          <cell r="O292" t="str">
            <v>是</v>
          </cell>
          <cell r="P292" t="str">
            <v>全日制</v>
          </cell>
          <cell r="Q292" t="str">
            <v>无</v>
          </cell>
          <cell r="R292" t="str">
            <v>否</v>
          </cell>
          <cell r="S292" t="str">
            <v>否</v>
          </cell>
          <cell r="T292" t="str">
            <v>不是服务基层项目人员</v>
          </cell>
          <cell r="U292" t="str">
            <v>否</v>
          </cell>
          <cell r="V292" t="str">
            <v>否</v>
          </cell>
          <cell r="W292" t="str">
            <v>否</v>
          </cell>
          <cell r="X292" t="str">
            <v>重庆市大足区回龙镇人民政府工作人员</v>
          </cell>
          <cell r="Y292" t="str">
            <v>无</v>
          </cell>
          <cell r="Z292" t="str">
            <v>无</v>
          </cell>
          <cell r="AA292" t="str">
            <v>是</v>
          </cell>
          <cell r="AB292" t="str">
            <v>2016.09-2019.06 大足中学读高中
2019.06-2019.09 在家等待入学
2019.09-2023.06 重庆文理学院读本科
2023.06-2024.02 待业在家
2024.02-2024.04 重庆文德数字科技有限公司任数据标注专员
2024.04-2024.05 待业在家
2024.05-至今 大足区回龙镇人民政府任公益性岗位工作人员
</v>
          </cell>
          <cell r="AC292" t="str">
            <v>13206145595</v>
          </cell>
          <cell r="AD292" t="str">
            <v>13883318397</v>
          </cell>
          <cell r="AE292" t="str">
            <v>重庆市大足区雍溪镇泡马村7组142号</v>
          </cell>
          <cell r="AF292" t="str">
            <v>是</v>
          </cell>
          <cell r="AG292" t="str">
            <v>否</v>
          </cell>
          <cell r="AH292" t="str">
            <v/>
          </cell>
          <cell r="AI292" t="str">
            <v>万盛经开区文化市场综合行政执法支队（参照）</v>
          </cell>
          <cell r="AJ292" t="str">
            <v>文化市场执法职位3</v>
          </cell>
        </row>
        <row r="293">
          <cell r="B293" t="str">
            <v>邵洋</v>
          </cell>
          <cell r="C293" t="str">
            <v>513023199902226737</v>
          </cell>
          <cell r="D293" t="str">
            <v>男</v>
          </cell>
          <cell r="E293" t="str">
            <v>汉族</v>
          </cell>
          <cell r="F293" t="str">
            <v>1999-02-22</v>
          </cell>
          <cell r="G293" t="str">
            <v>25</v>
          </cell>
          <cell r="H293" t="str">
            <v>四川省达州市开江县</v>
          </cell>
          <cell r="I293" t="str">
            <v>共青团员</v>
          </cell>
          <cell r="J293" t="str">
            <v>西华师范大学</v>
          </cell>
          <cell r="K293" t="str">
            <v>2020-06-12</v>
          </cell>
          <cell r="L293" t="str">
            <v>历史学</v>
          </cell>
          <cell r="M293" t="str">
            <v>大学本科</v>
          </cell>
          <cell r="N293" t="str">
            <v>学士</v>
          </cell>
          <cell r="O293" t="str">
            <v>是</v>
          </cell>
          <cell r="P293" t="str">
            <v>全日制</v>
          </cell>
          <cell r="Q293" t="str">
            <v>无</v>
          </cell>
          <cell r="R293" t="str">
            <v>否</v>
          </cell>
          <cell r="S293" t="str">
            <v>否</v>
          </cell>
          <cell r="T293" t="str">
            <v>不是服务基层项目人员</v>
          </cell>
          <cell r="U293" t="str">
            <v>否</v>
          </cell>
          <cell r="V293" t="str">
            <v>否</v>
          </cell>
          <cell r="W293" t="str">
            <v>否</v>
          </cell>
          <cell r="X293" t="str">
            <v>四川省达州市开江县长岭中学</v>
          </cell>
          <cell r="Y293" t="str">
            <v>4</v>
          </cell>
          <cell r="Z293" t="str">
            <v>无</v>
          </cell>
          <cell r="AA293" t="str">
            <v>是</v>
          </cell>
          <cell r="AB293" t="str">
            <v>2013.9-2016.7开江县任市中学读书
2020.9-2024.7西华师范大学读本科</v>
          </cell>
          <cell r="AC293" t="str">
            <v>15282424784</v>
          </cell>
          <cell r="AD293" t="str">
            <v>13320825755</v>
          </cell>
          <cell r="AE293" t="str">
            <v>四川省达州市开江县长岭中学</v>
          </cell>
          <cell r="AF293" t="str">
            <v>是</v>
          </cell>
          <cell r="AG293" t="str">
            <v>否</v>
          </cell>
          <cell r="AH293" t="str">
            <v/>
          </cell>
          <cell r="AI293" t="str">
            <v>万盛经开区文化市场综合行政执法支队（参照）</v>
          </cell>
          <cell r="AJ293" t="str">
            <v>文化市场执法职位3</v>
          </cell>
        </row>
        <row r="294">
          <cell r="B294" t="str">
            <v>杨琬婷</v>
          </cell>
          <cell r="C294" t="str">
            <v>500103199911290621</v>
          </cell>
          <cell r="D294" t="str">
            <v>女</v>
          </cell>
          <cell r="E294" t="str">
            <v>土家族</v>
          </cell>
          <cell r="F294" t="str">
            <v>1999-11-29</v>
          </cell>
          <cell r="G294" t="str">
            <v>25</v>
          </cell>
          <cell r="H294" t="str">
            <v>重庆市渝中区</v>
          </cell>
          <cell r="I294" t="str">
            <v>共青团员</v>
          </cell>
          <cell r="J294" t="str">
            <v>南开大学</v>
          </cell>
          <cell r="K294" t="str">
            <v>2021-06-20</v>
          </cell>
          <cell r="L294" t="str">
            <v>世界史</v>
          </cell>
          <cell r="M294" t="str">
            <v>大学本科</v>
          </cell>
          <cell r="N294" t="str">
            <v>学士</v>
          </cell>
          <cell r="O294" t="str">
            <v>是</v>
          </cell>
          <cell r="P294" t="str">
            <v>全日制</v>
          </cell>
          <cell r="Q294" t="str">
            <v>德语</v>
          </cell>
          <cell r="R294" t="str">
            <v>否</v>
          </cell>
          <cell r="S294" t="str">
            <v>否</v>
          </cell>
          <cell r="T294" t="str">
            <v>不是服务基层项目人员</v>
          </cell>
          <cell r="U294" t="str">
            <v>否</v>
          </cell>
          <cell r="V294" t="str">
            <v>否</v>
          </cell>
          <cell r="W294" t="str">
            <v>否</v>
          </cell>
          <cell r="X294" t="str">
            <v>重庆市飞驶特人力资源有限公司派遣重庆市南岸区人民法院书记员</v>
          </cell>
          <cell r="Y294" t="str">
            <v>20个月</v>
          </cell>
          <cell r="Z294" t="str">
            <v>无</v>
          </cell>
          <cell r="AA294" t="str">
            <v>是</v>
          </cell>
          <cell r="AB294" t="str">
            <v>2014年9月-2017年6月，在重庆市南开中学读高中
2017年9月-2021年6月，在南开大学读本科（历史学学士学位）；
2021年7月-2023年4月，待业；
2023年5月-2023年11月，在重庆市酉阳土家族苗族自治县钟多街道办事处公益性岗位；
2023年12月至今，在重庆飞驶特人力资源有限公司派遣至重庆市南岸区人民法院任书记员。</v>
          </cell>
          <cell r="AC294" t="str">
            <v>18983744616</v>
          </cell>
          <cell r="AD294" t="str">
            <v>18580047821</v>
          </cell>
          <cell r="AE294" t="str">
            <v>重庆市南岸区长生桥镇翠峰路404号聚金茗香苑5栋16-5</v>
          </cell>
          <cell r="AF294" t="str">
            <v>是</v>
          </cell>
          <cell r="AG294" t="str">
            <v>否</v>
          </cell>
          <cell r="AH294" t="str">
            <v/>
          </cell>
          <cell r="AI294" t="str">
            <v>万盛经开区文化市场综合行政执法支队（参照）</v>
          </cell>
          <cell r="AJ294" t="str">
            <v>文化市场执法职位4</v>
          </cell>
        </row>
        <row r="295">
          <cell r="B295" t="str">
            <v>王晴</v>
          </cell>
          <cell r="C295" t="str">
            <v>511923200212020021</v>
          </cell>
          <cell r="D295" t="str">
            <v>女</v>
          </cell>
          <cell r="E295" t="str">
            <v>汉族</v>
          </cell>
          <cell r="F295" t="str">
            <v>2002-12-02</v>
          </cell>
          <cell r="G295" t="str">
            <v>22</v>
          </cell>
          <cell r="H295" t="str">
            <v>四川成都</v>
          </cell>
          <cell r="I295" t="str">
            <v>共青团员</v>
          </cell>
          <cell r="J295" t="str">
            <v>中华女子学院</v>
          </cell>
          <cell r="K295" t="str">
            <v>2024-06-30</v>
          </cell>
          <cell r="L295" t="str">
            <v>人力资源管理</v>
          </cell>
          <cell r="M295" t="str">
            <v>大学本科</v>
          </cell>
          <cell r="N295" t="str">
            <v>学士</v>
          </cell>
          <cell r="O295" t="str">
            <v>是</v>
          </cell>
          <cell r="P295" t="str">
            <v>全日制</v>
          </cell>
          <cell r="Q295" t="str">
            <v>无</v>
          </cell>
          <cell r="R295" t="str">
            <v>否</v>
          </cell>
          <cell r="S295" t="str">
            <v>否</v>
          </cell>
          <cell r="T295" t="str">
            <v>不是服务基层项目人员</v>
          </cell>
          <cell r="U295" t="str">
            <v>否</v>
          </cell>
          <cell r="V295" t="str">
            <v>否</v>
          </cell>
          <cell r="W295" t="str">
            <v>否</v>
          </cell>
          <cell r="X295" t="str">
            <v>无</v>
          </cell>
          <cell r="Y295" t="str">
            <v>无</v>
          </cell>
          <cell r="Z295" t="str">
            <v>无</v>
          </cell>
          <cell r="AA295" t="str">
            <v>是</v>
          </cell>
          <cell r="AB295" t="str">
            <v>2017.9-2020.6 四川省巴中市平昌中学读高中
2020.9-2024.6 北京市中华女子学院读本科</v>
          </cell>
          <cell r="AC295" t="str">
            <v>15311557572</v>
          </cell>
          <cell r="AD295" t="str">
            <v>15311557572</v>
          </cell>
          <cell r="AE295" t="str">
            <v>四川省成都市温江区南熏大道三段366号</v>
          </cell>
          <cell r="AF295" t="str">
            <v>是</v>
          </cell>
          <cell r="AG295" t="str">
            <v>否</v>
          </cell>
          <cell r="AH295" t="str">
            <v/>
          </cell>
          <cell r="AI295" t="str">
            <v>万盛经开区文化市场综合行政执法支队（参照）</v>
          </cell>
          <cell r="AJ295" t="str">
            <v>文化市场执法职位4</v>
          </cell>
        </row>
        <row r="296">
          <cell r="B296" t="str">
            <v>赵雪梅</v>
          </cell>
          <cell r="C296" t="str">
            <v>513722200301085446</v>
          </cell>
          <cell r="D296" t="str">
            <v>女</v>
          </cell>
          <cell r="E296" t="str">
            <v>汉族</v>
          </cell>
          <cell r="F296" t="str">
            <v>2003-01-08</v>
          </cell>
          <cell r="G296" t="str">
            <v>22</v>
          </cell>
          <cell r="H296" t="str">
            <v>四川省巴中市南江县</v>
          </cell>
          <cell r="I296" t="str">
            <v>中共党员</v>
          </cell>
          <cell r="J296" t="str">
            <v>北方民族大学</v>
          </cell>
          <cell r="K296" t="str">
            <v>2025-07-01</v>
          </cell>
          <cell r="L296" t="str">
            <v>金融学</v>
          </cell>
          <cell r="M296" t="str">
            <v>大学本科</v>
          </cell>
          <cell r="N296" t="str">
            <v>学士</v>
          </cell>
          <cell r="O296" t="str">
            <v>是</v>
          </cell>
          <cell r="P296" t="str">
            <v>全日制</v>
          </cell>
          <cell r="Q296" t="str">
            <v>无</v>
          </cell>
          <cell r="R296" t="str">
            <v>是</v>
          </cell>
          <cell r="S296" t="str">
            <v>否</v>
          </cell>
          <cell r="T296" t="str">
            <v>不是服务基层项目人员</v>
          </cell>
          <cell r="U296" t="str">
            <v>否</v>
          </cell>
          <cell r="V296" t="str">
            <v>否</v>
          </cell>
          <cell r="W296" t="str">
            <v>否</v>
          </cell>
          <cell r="X296" t="str">
            <v>无</v>
          </cell>
          <cell r="Y296" t="str">
            <v>无</v>
          </cell>
          <cell r="Z296" t="str">
            <v>无</v>
          </cell>
          <cell r="AA296" t="str">
            <v>是</v>
          </cell>
          <cell r="AB296" t="str">
            <v>2018.9-2021.6四川省南江中学读书；2021.9-2025.7北方民族大学读本科</v>
          </cell>
          <cell r="AC296" t="str">
            <v>19983616581</v>
          </cell>
          <cell r="AD296" t="str">
            <v>15928577170</v>
          </cell>
          <cell r="AE296" t="str">
            <v>四川省巴中市南江县</v>
          </cell>
          <cell r="AF296" t="str">
            <v>是</v>
          </cell>
          <cell r="AG296" t="str">
            <v>否</v>
          </cell>
          <cell r="AH296" t="str">
            <v/>
          </cell>
          <cell r="AI296" t="str">
            <v>万盛经开区文化市场综合行政执法支队（参照）</v>
          </cell>
          <cell r="AJ296" t="str">
            <v>文化市场执法职位2</v>
          </cell>
        </row>
        <row r="297">
          <cell r="B297" t="str">
            <v>张新月</v>
          </cell>
          <cell r="C297" t="str">
            <v>500223200005248743</v>
          </cell>
          <cell r="D297" t="str">
            <v>女</v>
          </cell>
          <cell r="E297" t="str">
            <v>汉族</v>
          </cell>
          <cell r="F297" t="str">
            <v>2000-05-24</v>
          </cell>
          <cell r="G297" t="str">
            <v>24</v>
          </cell>
          <cell r="H297" t="str">
            <v>重庆市潼南区</v>
          </cell>
          <cell r="I297" t="str">
            <v>共青团员</v>
          </cell>
          <cell r="J297" t="str">
            <v>四川农业大学</v>
          </cell>
          <cell r="K297" t="str">
            <v>2025-06-30</v>
          </cell>
          <cell r="L297" t="str">
            <v>生物与医药</v>
          </cell>
          <cell r="M297" t="str">
            <v>硕士研究生</v>
          </cell>
          <cell r="N297" t="str">
            <v>硕士</v>
          </cell>
          <cell r="O297" t="str">
            <v>是</v>
          </cell>
          <cell r="P297" t="str">
            <v>全日制</v>
          </cell>
          <cell r="Q297" t="str">
            <v>无</v>
          </cell>
          <cell r="R297" t="str">
            <v>是</v>
          </cell>
          <cell r="S297" t="str">
            <v>否</v>
          </cell>
          <cell r="T297" t="str">
            <v>不是服务基层项目人员</v>
          </cell>
          <cell r="U297" t="str">
            <v>否</v>
          </cell>
          <cell r="V297" t="str">
            <v>否</v>
          </cell>
          <cell r="W297" t="str">
            <v>否</v>
          </cell>
          <cell r="X297" t="str">
            <v>无</v>
          </cell>
          <cell r="Y297" t="str">
            <v>无</v>
          </cell>
          <cell r="Z297" t="str">
            <v>无</v>
          </cell>
          <cell r="AA297" t="str">
            <v>是</v>
          </cell>
          <cell r="AB297" t="str">
            <v>2014.09-2017.06 潼南一中
2017.09-2020.06 重庆医药高等专科学校读专科
2020.09-2022.06 长江师范学院读本科
2022.09-2025.06 四川农业大学读研究生</v>
          </cell>
          <cell r="AC297" t="str">
            <v>15823109509</v>
          </cell>
          <cell r="AD297" t="str">
            <v>13452356510</v>
          </cell>
          <cell r="AE297" t="str">
            <v>四川省成都市温江区四川农业大学</v>
          </cell>
          <cell r="AF297" t="str">
            <v>是</v>
          </cell>
          <cell r="AG297" t="str">
            <v>否</v>
          </cell>
          <cell r="AH297" t="str">
            <v/>
          </cell>
          <cell r="AI297" t="str">
            <v>万盛经开区生态环境保护综合行政执法支队（参照）</v>
          </cell>
          <cell r="AJ297" t="str">
            <v>生态环境执法职位2</v>
          </cell>
        </row>
        <row r="298">
          <cell r="B298" t="str">
            <v>毛希颜</v>
          </cell>
          <cell r="C298" t="str">
            <v>500110200207261615</v>
          </cell>
          <cell r="D298" t="str">
            <v>男</v>
          </cell>
          <cell r="E298" t="str">
            <v>汉族</v>
          </cell>
          <cell r="F298" t="str">
            <v>2002-07-26</v>
          </cell>
          <cell r="G298" t="str">
            <v>22</v>
          </cell>
          <cell r="H298" t="str">
            <v>重庆市万盛区</v>
          </cell>
          <cell r="I298" t="str">
            <v>群众</v>
          </cell>
          <cell r="J298" t="str">
            <v>重庆航天职业技术学院</v>
          </cell>
          <cell r="K298" t="str">
            <v>2022-07-01</v>
          </cell>
          <cell r="L298" t="str">
            <v>空中乘务</v>
          </cell>
          <cell r="M298" t="str">
            <v>大学专科</v>
          </cell>
          <cell r="N298" t="str">
            <v>无</v>
          </cell>
          <cell r="O298" t="str">
            <v>是</v>
          </cell>
          <cell r="P298" t="str">
            <v>全日制</v>
          </cell>
          <cell r="Q298" t="str">
            <v>无</v>
          </cell>
          <cell r="R298" t="str">
            <v>否</v>
          </cell>
          <cell r="S298" t="str">
            <v>否</v>
          </cell>
          <cell r="T298" t="str">
            <v>不是服务基层项目人员</v>
          </cell>
          <cell r="U298" t="str">
            <v>否</v>
          </cell>
          <cell r="V298" t="str">
            <v>是</v>
          </cell>
          <cell r="W298" t="str">
            <v>否</v>
          </cell>
          <cell r="X298" t="str">
            <v>无</v>
          </cell>
          <cell r="Y298" t="str">
            <v>无</v>
          </cell>
          <cell r="Z298" t="str">
            <v>2022.9-2024.9   31634部队服役</v>
          </cell>
          <cell r="AA298" t="str">
            <v>是</v>
          </cell>
          <cell r="AB298" t="str">
            <v>2016.9-2019.7重庆第四十九中学；2019.9-2022.7重庆航天职业技术学院；2022.9-2024.9   31634部队服役</v>
          </cell>
          <cell r="AC298" t="str">
            <v>13116958709</v>
          </cell>
          <cell r="AD298" t="str">
            <v>13271978887</v>
          </cell>
          <cell r="AE298" t="str">
            <v>重庆市万盛区聚鑫源9号楼4-6</v>
          </cell>
          <cell r="AF298" t="str">
            <v>是</v>
          </cell>
          <cell r="AG298" t="str">
            <v>否</v>
          </cell>
          <cell r="AH298" t="str">
            <v/>
          </cell>
          <cell r="AI298" t="str">
            <v>万盛经开区交通运输综合行政执法支队（参照）</v>
          </cell>
          <cell r="AJ298" t="str">
            <v>交通执法职位4</v>
          </cell>
        </row>
        <row r="299">
          <cell r="B299" t="str">
            <v>高正柯</v>
          </cell>
          <cell r="C299" t="str">
            <v>511622199509096117</v>
          </cell>
          <cell r="D299" t="str">
            <v>男</v>
          </cell>
          <cell r="E299" t="str">
            <v>汉族</v>
          </cell>
          <cell r="F299" t="str">
            <v>1995-09-09</v>
          </cell>
          <cell r="G299" t="str">
            <v>29</v>
          </cell>
          <cell r="H299" t="str">
            <v>四川省广安市武胜县</v>
          </cell>
          <cell r="I299" t="str">
            <v>群众</v>
          </cell>
          <cell r="J299" t="str">
            <v>重庆第二师范学院</v>
          </cell>
          <cell r="K299" t="str">
            <v>2019-06-21</v>
          </cell>
          <cell r="L299" t="str">
            <v>物联网工程</v>
          </cell>
          <cell r="M299" t="str">
            <v>大学本科</v>
          </cell>
          <cell r="N299" t="str">
            <v>学士</v>
          </cell>
          <cell r="O299" t="str">
            <v>是</v>
          </cell>
          <cell r="P299" t="str">
            <v>全日制</v>
          </cell>
          <cell r="Q299" t="str">
            <v>无</v>
          </cell>
          <cell r="R299" t="str">
            <v>否</v>
          </cell>
          <cell r="S299" t="str">
            <v>否</v>
          </cell>
          <cell r="T299" t="str">
            <v>不是服务基层项目人员</v>
          </cell>
          <cell r="U299" t="str">
            <v>否</v>
          </cell>
          <cell r="V299" t="str">
            <v>否</v>
          </cell>
          <cell r="W299" t="str">
            <v>否</v>
          </cell>
          <cell r="X299" t="str">
            <v>无</v>
          </cell>
          <cell r="Y299" t="str">
            <v>无</v>
          </cell>
          <cell r="Z299" t="str">
            <v>无</v>
          </cell>
          <cell r="AA299" t="str">
            <v>是</v>
          </cell>
          <cell r="AB299" t="str">
            <v>2011.9-2014.7 万善中学读书
2014.9-2017.7 重庆航天职业技术学院读专科
2017.9-2019.7 重庆第二师范学院读本科</v>
          </cell>
          <cell r="AC299" t="str">
            <v>18064956920</v>
          </cell>
          <cell r="AD299" t="str">
            <v>15378593092</v>
          </cell>
          <cell r="AE299" t="str">
            <v>四川省武胜县万善镇干坝村7组27号</v>
          </cell>
          <cell r="AF299" t="str">
            <v>是</v>
          </cell>
          <cell r="AG299" t="str">
            <v>否</v>
          </cell>
          <cell r="AH299" t="str">
            <v/>
          </cell>
          <cell r="AI299" t="str">
            <v>万盛经开区森林病虫害防治检疫站（参照）</v>
          </cell>
          <cell r="AJ299" t="str">
            <v>综合管理职位</v>
          </cell>
        </row>
        <row r="300">
          <cell r="B300" t="str">
            <v>陈勇</v>
          </cell>
          <cell r="C300" t="str">
            <v>500243199901101619</v>
          </cell>
          <cell r="D300" t="str">
            <v>男</v>
          </cell>
          <cell r="E300" t="str">
            <v>苗族</v>
          </cell>
          <cell r="F300" t="str">
            <v>1999-01-10</v>
          </cell>
          <cell r="G300" t="str">
            <v>26</v>
          </cell>
          <cell r="H300" t="str">
            <v>重庆市彭水县</v>
          </cell>
          <cell r="I300" t="str">
            <v>共青团员</v>
          </cell>
          <cell r="J300" t="str">
            <v>长江师范学院</v>
          </cell>
          <cell r="K300" t="str">
            <v>2021-06-18</v>
          </cell>
          <cell r="L300" t="str">
            <v>生物工程</v>
          </cell>
          <cell r="M300" t="str">
            <v>大学本科</v>
          </cell>
          <cell r="N300" t="str">
            <v>学士</v>
          </cell>
          <cell r="O300" t="str">
            <v>是</v>
          </cell>
          <cell r="P300" t="str">
            <v>全日制</v>
          </cell>
          <cell r="Q300" t="str">
            <v>无</v>
          </cell>
          <cell r="R300" t="str">
            <v>否</v>
          </cell>
          <cell r="S300" t="str">
            <v>否</v>
          </cell>
          <cell r="T300" t="str">
            <v>不是服务基层项目人员</v>
          </cell>
          <cell r="U300" t="str">
            <v>否</v>
          </cell>
          <cell r="V300" t="str">
            <v>否</v>
          </cell>
          <cell r="W300" t="str">
            <v>是</v>
          </cell>
          <cell r="X300" t="str">
            <v>重庆市高新区金凤派出所 辅警</v>
          </cell>
          <cell r="Y300" t="str">
            <v>3年</v>
          </cell>
          <cell r="Z300" t="str">
            <v>无</v>
          </cell>
          <cell r="AA300" t="str">
            <v>是</v>
          </cell>
          <cell r="AB300" t="str">
            <v>2014.9-2017.6 彭水县高级中学读书；2017.9-2021.6长江师范学院读本科；2021.6-2022.1 重庆九升检测科技有限公司 从事实验室有机检测工作；2022.2-2025.2 重庆市公安局高新分局金凤派出所 从事辅警工作</v>
          </cell>
          <cell r="AC300" t="str">
            <v>13996951219</v>
          </cell>
          <cell r="AD300" t="str">
            <v>18598776936</v>
          </cell>
          <cell r="AE300" t="str">
            <v>重庆市高新区金凤派出所</v>
          </cell>
          <cell r="AF300" t="str">
            <v>是</v>
          </cell>
          <cell r="AG300" t="str">
            <v>否</v>
          </cell>
          <cell r="AH300" t="str">
            <v/>
          </cell>
          <cell r="AI300" t="str">
            <v>万盛经开区生态环境保护综合行政执法支队（参照）</v>
          </cell>
          <cell r="AJ300" t="str">
            <v>生态环境执法职位1</v>
          </cell>
        </row>
        <row r="301">
          <cell r="B301" t="str">
            <v>刘超</v>
          </cell>
          <cell r="C301" t="str">
            <v>511024199611161296</v>
          </cell>
          <cell r="D301" t="str">
            <v>男</v>
          </cell>
          <cell r="E301" t="str">
            <v>汉族</v>
          </cell>
          <cell r="F301" t="str">
            <v>1996-11-16</v>
          </cell>
          <cell r="G301" t="str">
            <v>29</v>
          </cell>
          <cell r="H301" t="str">
            <v>四川省成都市成华区</v>
          </cell>
          <cell r="I301" t="str">
            <v>共青团员</v>
          </cell>
          <cell r="J301" t="str">
            <v>西南石油大学</v>
          </cell>
          <cell r="K301" t="str">
            <v>2019-06-21</v>
          </cell>
          <cell r="L301" t="str">
            <v>地理信息科学</v>
          </cell>
          <cell r="M301" t="str">
            <v>大学本科</v>
          </cell>
          <cell r="N301" t="str">
            <v>学士</v>
          </cell>
          <cell r="O301" t="str">
            <v>是</v>
          </cell>
          <cell r="P301" t="str">
            <v>全日制</v>
          </cell>
          <cell r="Q301" t="str">
            <v>无</v>
          </cell>
          <cell r="R301" t="str">
            <v>否</v>
          </cell>
          <cell r="S301" t="str">
            <v>否</v>
          </cell>
          <cell r="T301" t="str">
            <v>不是服务基层项目人员</v>
          </cell>
          <cell r="U301" t="str">
            <v>否</v>
          </cell>
          <cell r="V301" t="str">
            <v>否</v>
          </cell>
          <cell r="W301" t="str">
            <v>是</v>
          </cell>
          <cell r="X301" t="str">
            <v>无</v>
          </cell>
          <cell r="Y301" t="str">
            <v>无</v>
          </cell>
          <cell r="Z301" t="str">
            <v>无</v>
          </cell>
          <cell r="AA301" t="str">
            <v>是</v>
          </cell>
          <cell r="AB301" t="str">
            <v>2012.9-2015.7 四川省内江市威远县委员中学读书；2015.9-2019.7 西南石油大学读本科；2019.12-2024.6 中建三局科创产业发展有限公司就职。</v>
          </cell>
          <cell r="AC301" t="str">
            <v>15884846042</v>
          </cell>
          <cell r="AD301" t="str">
            <v>15884846042</v>
          </cell>
          <cell r="AE301" t="str">
            <v>四川省成都市新都区</v>
          </cell>
          <cell r="AF301" t="str">
            <v>是</v>
          </cell>
          <cell r="AG301" t="str">
            <v>否</v>
          </cell>
          <cell r="AH301" t="str">
            <v/>
          </cell>
          <cell r="AI301" t="str">
            <v>万盛经开区森林病虫害防治检疫站（参照）</v>
          </cell>
          <cell r="AJ301" t="str">
            <v>确权登记职位1</v>
          </cell>
        </row>
        <row r="302">
          <cell r="B302" t="str">
            <v>程小超</v>
          </cell>
          <cell r="C302" t="str">
            <v>500231199912206795</v>
          </cell>
          <cell r="D302" t="str">
            <v>男</v>
          </cell>
          <cell r="E302" t="str">
            <v>汉族</v>
          </cell>
          <cell r="F302" t="str">
            <v>1999-12-20</v>
          </cell>
          <cell r="G302" t="str">
            <v>25</v>
          </cell>
          <cell r="H302" t="str">
            <v>重庆市垫江县</v>
          </cell>
          <cell r="I302" t="str">
            <v>共青团员</v>
          </cell>
          <cell r="J302" t="str">
            <v>重庆交通职业学院</v>
          </cell>
          <cell r="K302" t="str">
            <v>2021-07-10</v>
          </cell>
          <cell r="L302" t="str">
            <v>汽车检测与维修技术</v>
          </cell>
          <cell r="M302" t="str">
            <v>大学专科</v>
          </cell>
          <cell r="N302" t="str">
            <v>无</v>
          </cell>
          <cell r="O302" t="str">
            <v>是</v>
          </cell>
          <cell r="P302" t="str">
            <v>全日制</v>
          </cell>
          <cell r="Q302" t="str">
            <v>无</v>
          </cell>
          <cell r="R302" t="str">
            <v>否</v>
          </cell>
          <cell r="S302" t="str">
            <v>否</v>
          </cell>
          <cell r="T302" t="str">
            <v>不是服务基层项目人员</v>
          </cell>
          <cell r="U302" t="str">
            <v>否</v>
          </cell>
          <cell r="V302" t="str">
            <v>是</v>
          </cell>
          <cell r="W302" t="str">
            <v>是</v>
          </cell>
          <cell r="X302" t="str">
            <v>重庆忠信保安服务有限公司 半年</v>
          </cell>
          <cell r="Y302" t="str">
            <v>2</v>
          </cell>
          <cell r="Z302" t="str">
            <v>2</v>
          </cell>
          <cell r="AA302" t="str">
            <v>是</v>
          </cell>
          <cell r="AB302" t="str">
            <v>2015.9-2018.7 垫江中学读书
2018.9-2021.7重庆交通职业学院读专科
2021.3-2023.3  96785部队服役</v>
          </cell>
          <cell r="AC302" t="str">
            <v>17726615419</v>
          </cell>
          <cell r="AD302" t="str">
            <v>18908255278</v>
          </cell>
          <cell r="AE302" t="str">
            <v>重庆市沙坪坝区联防街道香榭丽南方苹果派2期49号8栋</v>
          </cell>
          <cell r="AF302" t="str">
            <v>是</v>
          </cell>
          <cell r="AG302" t="str">
            <v>否</v>
          </cell>
          <cell r="AH302" t="str">
            <v/>
          </cell>
          <cell r="AI302" t="str">
            <v>万盛经开区交通运输综合行政执法支队（参照）</v>
          </cell>
          <cell r="AJ302" t="str">
            <v>交通执法职位4</v>
          </cell>
        </row>
        <row r="303">
          <cell r="B303" t="str">
            <v>王盛</v>
          </cell>
          <cell r="C303" t="str">
            <v>500222200204265419</v>
          </cell>
          <cell r="D303" t="str">
            <v>男</v>
          </cell>
          <cell r="E303" t="str">
            <v>汉族</v>
          </cell>
          <cell r="F303" t="str">
            <v>2002-04-26</v>
          </cell>
          <cell r="G303" t="str">
            <v>22</v>
          </cell>
          <cell r="H303" t="str">
            <v>重庆市綦江区</v>
          </cell>
          <cell r="I303" t="str">
            <v>共青团员</v>
          </cell>
          <cell r="J303" t="str">
            <v>重庆工商职业学院</v>
          </cell>
          <cell r="K303" t="str">
            <v>2022-07-01</v>
          </cell>
          <cell r="L303" t="str">
            <v>大数据技术与应用</v>
          </cell>
          <cell r="M303" t="str">
            <v>大学专科</v>
          </cell>
          <cell r="N303" t="str">
            <v>无</v>
          </cell>
          <cell r="O303" t="str">
            <v>是</v>
          </cell>
          <cell r="P303" t="str">
            <v>全日制</v>
          </cell>
          <cell r="Q303" t="str">
            <v>无</v>
          </cell>
          <cell r="R303" t="str">
            <v>否</v>
          </cell>
          <cell r="S303" t="str">
            <v>否</v>
          </cell>
          <cell r="T303" t="str">
            <v>不是服务基层项目人员</v>
          </cell>
          <cell r="U303" t="str">
            <v>否</v>
          </cell>
          <cell r="V303" t="str">
            <v>是</v>
          </cell>
          <cell r="W303" t="str">
            <v>否</v>
          </cell>
          <cell r="X303" t="str">
            <v>无</v>
          </cell>
          <cell r="Y303" t="str">
            <v>2</v>
          </cell>
          <cell r="Z303" t="str">
            <v>68302部队  2022.09—2024.09</v>
          </cell>
          <cell r="AA303" t="str">
            <v>是</v>
          </cell>
          <cell r="AB303" t="str">
            <v>2016.9—2019.7重庆市綦江南州中学校
2019.9—2022.7重庆工商职业学院
2022.09—2024.09  68302部队</v>
          </cell>
          <cell r="AC303" t="str">
            <v>1734762690</v>
          </cell>
          <cell r="AD303" t="str">
            <v>18983736969</v>
          </cell>
          <cell r="AE303" t="str">
            <v>重庆市綦江区白玉街2号阳光奥韵2-23-5</v>
          </cell>
          <cell r="AF303" t="str">
            <v>是</v>
          </cell>
          <cell r="AG303" t="str">
            <v>否</v>
          </cell>
          <cell r="AH303" t="str">
            <v/>
          </cell>
          <cell r="AI303" t="str">
            <v>万盛经开区交通运输综合行政执法支队（参照）</v>
          </cell>
          <cell r="AJ303" t="str">
            <v>交通执法职位4</v>
          </cell>
        </row>
        <row r="304">
          <cell r="B304" t="str">
            <v>高正国</v>
          </cell>
          <cell r="C304" t="str">
            <v>500102200010150495</v>
          </cell>
          <cell r="D304" t="str">
            <v>男</v>
          </cell>
          <cell r="E304" t="str">
            <v>汉族</v>
          </cell>
          <cell r="F304" t="str">
            <v>2000-10-15</v>
          </cell>
          <cell r="G304" t="str">
            <v>24</v>
          </cell>
          <cell r="H304" t="str">
            <v>重庆市涪陵区</v>
          </cell>
          <cell r="I304" t="str">
            <v>共青团员</v>
          </cell>
          <cell r="J304" t="str">
            <v>重庆工商大学</v>
          </cell>
          <cell r="K304" t="str">
            <v>2023-07-20</v>
          </cell>
          <cell r="L304" t="str">
            <v>投资学</v>
          </cell>
          <cell r="M304" t="str">
            <v>大学本科</v>
          </cell>
          <cell r="N304" t="str">
            <v>学士</v>
          </cell>
          <cell r="O304" t="str">
            <v>是</v>
          </cell>
          <cell r="P304" t="str">
            <v>全日制</v>
          </cell>
          <cell r="Q304" t="str">
            <v>无</v>
          </cell>
          <cell r="R304" t="str">
            <v>否</v>
          </cell>
          <cell r="S304" t="str">
            <v>否</v>
          </cell>
          <cell r="T304" t="str">
            <v>不是服务基层项目人员</v>
          </cell>
          <cell r="U304" t="str">
            <v>否</v>
          </cell>
          <cell r="V304" t="str">
            <v>否</v>
          </cell>
          <cell r="W304" t="str">
            <v>否</v>
          </cell>
          <cell r="X304" t="str">
            <v>无</v>
          </cell>
          <cell r="Y304" t="str">
            <v>无</v>
          </cell>
          <cell r="Z304" t="str">
            <v>无</v>
          </cell>
          <cell r="AA304" t="str">
            <v>是</v>
          </cell>
          <cell r="AB304" t="str">
            <v>2015.9-2019.6重庆市涪陵区实验中学校读书 （含复读一年） ;
2019.9-2023.7 重庆工商大学读本科
</v>
          </cell>
          <cell r="AC304" t="str">
            <v>17815480074</v>
          </cell>
          <cell r="AD304" t="str">
            <v>13896561871</v>
          </cell>
          <cell r="AE304" t="str">
            <v>重庆市涪陵区新加坡花苑2栋</v>
          </cell>
          <cell r="AF304" t="str">
            <v>是</v>
          </cell>
          <cell r="AG304" t="str">
            <v>否</v>
          </cell>
          <cell r="AH304" t="str">
            <v/>
          </cell>
          <cell r="AI304" t="str">
            <v>万盛经开区国库集中收付中心（参照）</v>
          </cell>
          <cell r="AJ304" t="str">
            <v>综合管理职位</v>
          </cell>
        </row>
        <row r="305">
          <cell r="B305" t="str">
            <v>何佳颖</v>
          </cell>
          <cell r="C305" t="str">
            <v>513721199712211601</v>
          </cell>
          <cell r="D305" t="str">
            <v>女</v>
          </cell>
          <cell r="E305" t="str">
            <v>汉族</v>
          </cell>
          <cell r="F305" t="str">
            <v>1997-12-21</v>
          </cell>
          <cell r="G305" t="str">
            <v>27</v>
          </cell>
          <cell r="H305" t="str">
            <v>四川省巴中市通江县</v>
          </cell>
          <cell r="I305" t="str">
            <v>共青团员</v>
          </cell>
          <cell r="J305" t="str">
            <v>广西民族大学</v>
          </cell>
          <cell r="K305" t="str">
            <v>2024-06-30</v>
          </cell>
          <cell r="L305" t="str">
            <v>文物与博物馆</v>
          </cell>
          <cell r="M305" t="str">
            <v>硕士研究生</v>
          </cell>
          <cell r="N305" t="str">
            <v>硕士</v>
          </cell>
          <cell r="O305" t="str">
            <v>是</v>
          </cell>
          <cell r="P305" t="str">
            <v>全日制</v>
          </cell>
          <cell r="Q305" t="str">
            <v>无</v>
          </cell>
          <cell r="R305" t="str">
            <v>否</v>
          </cell>
          <cell r="S305" t="str">
            <v>否</v>
          </cell>
          <cell r="T305" t="str">
            <v>不是服务基层项目人员</v>
          </cell>
          <cell r="U305" t="str">
            <v>否</v>
          </cell>
          <cell r="V305" t="str">
            <v>否</v>
          </cell>
          <cell r="W305" t="str">
            <v>是</v>
          </cell>
          <cell r="X305" t="str">
            <v>渠县文物保护与利用中心渠县历史博物馆</v>
          </cell>
          <cell r="Y305" t="str">
            <v>无</v>
          </cell>
          <cell r="Z305" t="str">
            <v>无</v>
          </cell>
          <cell r="AA305" t="str">
            <v>是</v>
          </cell>
          <cell r="AB305" t="str">
            <v>2013.9-2016.6通江中学读高中；2016.9-2017.6至诚职业技术中学读高中；2017.9-2021.6四川轻化工大学读本科；2021.9-2024.6广西民族大学读研究生；2024.7-2025.1四川省巴中市待业；2025.1-至今渠县历史博物馆工作</v>
          </cell>
          <cell r="AC305" t="str">
            <v>18780267445</v>
          </cell>
          <cell r="AD305" t="str">
            <v>13541777368</v>
          </cell>
          <cell r="AE305" t="str">
            <v>四川省达州市渠县历史博物馆</v>
          </cell>
          <cell r="AF305" t="str">
            <v>是</v>
          </cell>
          <cell r="AG305" t="str">
            <v>否</v>
          </cell>
          <cell r="AH305" t="str">
            <v/>
          </cell>
          <cell r="AI305" t="str">
            <v>万盛经开区文化市场综合行政执法支队（参照）</v>
          </cell>
          <cell r="AJ305" t="str">
            <v>文化市场执法职位4</v>
          </cell>
        </row>
        <row r="306">
          <cell r="B306" t="str">
            <v>周福银</v>
          </cell>
          <cell r="C306" t="str">
            <v>500222199908092426</v>
          </cell>
          <cell r="D306" t="str">
            <v>女</v>
          </cell>
          <cell r="E306" t="str">
            <v>汉族</v>
          </cell>
          <cell r="F306" t="str">
            <v>1999-08-09</v>
          </cell>
          <cell r="G306" t="str">
            <v>25</v>
          </cell>
          <cell r="H306" t="str">
            <v>重庆市綦江区</v>
          </cell>
          <cell r="I306" t="str">
            <v>共青团员</v>
          </cell>
          <cell r="J306" t="str">
            <v>四川外国语大学重庆南方翻译学院</v>
          </cell>
          <cell r="K306" t="str">
            <v>2022-07-01</v>
          </cell>
          <cell r="L306" t="str">
            <v>英语</v>
          </cell>
          <cell r="M306" t="str">
            <v>大学本科</v>
          </cell>
          <cell r="N306" t="str">
            <v>学士</v>
          </cell>
          <cell r="O306" t="str">
            <v>是</v>
          </cell>
          <cell r="P306" t="str">
            <v>全日制</v>
          </cell>
          <cell r="Q306" t="str">
            <v>无</v>
          </cell>
          <cell r="R306" t="str">
            <v>否</v>
          </cell>
          <cell r="S306" t="str">
            <v>是</v>
          </cell>
          <cell r="T306" t="str">
            <v>我市招募派遣（含团中央或其他省市派遣到我市）的“大学生志愿服务西部计划”（服务期满2年及以上）</v>
          </cell>
          <cell r="U306" t="str">
            <v>否</v>
          </cell>
          <cell r="V306" t="str">
            <v>否</v>
          </cell>
          <cell r="W306" t="str">
            <v>否</v>
          </cell>
          <cell r="X306" t="str">
            <v>重庆市綦江区三角镇乐升坪村本土人才</v>
          </cell>
          <cell r="Y306" t="str">
            <v>2022.08-2024.07(24个月)</v>
          </cell>
          <cell r="Z306" t="str">
            <v>24个月及以上</v>
          </cell>
          <cell r="AA306" t="str">
            <v>是</v>
          </cell>
          <cell r="AB306" t="str">
            <v>2015.9-2018.7 重庆市綦江中学读书；
2018.9-2022.7四川外国语大学重庆南方翻译学院读本科；
2022.8-2024.7重庆市綦江区扶欢小学西部志愿者；
2024.8-至今 重庆市綦江区三角镇乐升坪村本土人才</v>
          </cell>
          <cell r="AC306" t="str">
            <v>15086761461</v>
          </cell>
          <cell r="AD306" t="str">
            <v>13368212924</v>
          </cell>
          <cell r="AE306" t="str">
            <v>重庆市綦江区三角镇乐升坪村双院子组6号</v>
          </cell>
          <cell r="AF306" t="str">
            <v>是</v>
          </cell>
          <cell r="AG306" t="str">
            <v>否</v>
          </cell>
          <cell r="AH306" t="str">
            <v/>
          </cell>
          <cell r="AI306" t="str">
            <v>共青团万盛经开区委员会（参照）</v>
          </cell>
          <cell r="AJ306" t="str">
            <v>综合管理职位</v>
          </cell>
        </row>
        <row r="307">
          <cell r="B307" t="str">
            <v>王子凡</v>
          </cell>
          <cell r="C307" t="str">
            <v>140105200103143317</v>
          </cell>
          <cell r="D307" t="str">
            <v>男</v>
          </cell>
          <cell r="E307" t="str">
            <v>汉族</v>
          </cell>
          <cell r="F307" t="str">
            <v>2001-03-14</v>
          </cell>
          <cell r="G307" t="str">
            <v>24</v>
          </cell>
          <cell r="H307" t="str">
            <v>山西太原</v>
          </cell>
          <cell r="I307" t="str">
            <v>中共党员</v>
          </cell>
          <cell r="J307" t="str">
            <v>福州大学</v>
          </cell>
          <cell r="K307" t="str">
            <v>2025-06-01</v>
          </cell>
          <cell r="L307" t="str">
            <v>地理学</v>
          </cell>
          <cell r="M307" t="str">
            <v>硕士研究生</v>
          </cell>
          <cell r="N307" t="str">
            <v>硕士</v>
          </cell>
          <cell r="O307" t="str">
            <v>是</v>
          </cell>
          <cell r="P307" t="str">
            <v>全日制</v>
          </cell>
          <cell r="Q307" t="str">
            <v>无</v>
          </cell>
          <cell r="R307" t="str">
            <v>是</v>
          </cell>
          <cell r="S307" t="str">
            <v>否</v>
          </cell>
          <cell r="T307" t="str">
            <v>不是服务基层项目人员</v>
          </cell>
          <cell r="U307" t="str">
            <v>否</v>
          </cell>
          <cell r="V307" t="str">
            <v>否</v>
          </cell>
          <cell r="W307" t="str">
            <v>否</v>
          </cell>
          <cell r="X307" t="str">
            <v>无</v>
          </cell>
          <cell r="Y307" t="str">
            <v>无</v>
          </cell>
          <cell r="Z307" t="str">
            <v>无</v>
          </cell>
          <cell r="AA307" t="str">
            <v>是</v>
          </cell>
          <cell r="AB307" t="str">
            <v>2015.9-2018.6 太原市实验中学校读书；2018.9-2022.6哈尔滨师范大学读本科；2022.9-2025.6福州大学读硕士</v>
          </cell>
          <cell r="AC307" t="str">
            <v>18636815598</v>
          </cell>
          <cell r="AD307" t="str">
            <v>17774939580</v>
          </cell>
          <cell r="AE307" t="str">
            <v>福建省福州市闽侯县福州大学旗山校区</v>
          </cell>
          <cell r="AF307" t="str">
            <v>是</v>
          </cell>
          <cell r="AG307" t="str">
            <v>否</v>
          </cell>
          <cell r="AH307" t="str">
            <v/>
          </cell>
          <cell r="AI307" t="str">
            <v>万盛经开区森林病虫害防治检疫站（参照）</v>
          </cell>
          <cell r="AJ307" t="str">
            <v>确权登记职位1</v>
          </cell>
        </row>
        <row r="308">
          <cell r="B308" t="str">
            <v>王茜</v>
          </cell>
          <cell r="C308" t="str">
            <v>50010219991201370X</v>
          </cell>
          <cell r="D308" t="str">
            <v>女</v>
          </cell>
          <cell r="E308" t="str">
            <v>汉族</v>
          </cell>
          <cell r="F308" t="str">
            <v>1999-12-01</v>
          </cell>
          <cell r="G308" t="str">
            <v>25</v>
          </cell>
          <cell r="H308" t="str">
            <v>重庆市涪陵区</v>
          </cell>
          <cell r="I308" t="str">
            <v>中共党员</v>
          </cell>
          <cell r="J308" t="str">
            <v>福建师范大学</v>
          </cell>
          <cell r="K308" t="str">
            <v>2025-06-30</v>
          </cell>
          <cell r="L308" t="str">
            <v>地图学与地理信息系统</v>
          </cell>
          <cell r="M308" t="str">
            <v>硕士研究生</v>
          </cell>
          <cell r="N308" t="str">
            <v>硕士</v>
          </cell>
          <cell r="O308" t="str">
            <v>是</v>
          </cell>
          <cell r="P308" t="str">
            <v>全日制</v>
          </cell>
          <cell r="Q308" t="str">
            <v>无</v>
          </cell>
          <cell r="R308" t="str">
            <v>是</v>
          </cell>
          <cell r="S308" t="str">
            <v>否</v>
          </cell>
          <cell r="T308" t="str">
            <v>不是服务基层项目人员</v>
          </cell>
          <cell r="U308" t="str">
            <v>否</v>
          </cell>
          <cell r="V308" t="str">
            <v>否</v>
          </cell>
          <cell r="W308" t="str">
            <v>否</v>
          </cell>
          <cell r="X308" t="str">
            <v>无</v>
          </cell>
          <cell r="Y308" t="str">
            <v>无</v>
          </cell>
          <cell r="Z308" t="str">
            <v>无</v>
          </cell>
          <cell r="AA308" t="str">
            <v>是</v>
          </cell>
          <cell r="AB308" t="str">
            <v>2015.9-2018.6重庆市涪陵实验中学读书；
2018.9-2022.6哈尔滨师范大学读本科；
2022.9-2025.6福建师范大学读硕士。</v>
          </cell>
          <cell r="AC308" t="str">
            <v>17774939580</v>
          </cell>
          <cell r="AD308" t="str">
            <v>17774939580</v>
          </cell>
          <cell r="AE308" t="str">
            <v>福建省福州市闽侯县上街镇学府南路8号</v>
          </cell>
          <cell r="AF308" t="str">
            <v>是</v>
          </cell>
          <cell r="AG308" t="str">
            <v>是</v>
          </cell>
          <cell r="AH308" t="str">
            <v/>
          </cell>
          <cell r="AI308" t="str">
            <v>万盛经开区森林病虫害防治检疫站（参照）</v>
          </cell>
          <cell r="AJ308" t="str">
            <v>确权登记职位2</v>
          </cell>
        </row>
        <row r="309">
          <cell r="B309" t="str">
            <v>杨青瑞</v>
          </cell>
          <cell r="C309" t="str">
            <v>500110199712174015</v>
          </cell>
          <cell r="D309" t="str">
            <v>男</v>
          </cell>
          <cell r="E309" t="str">
            <v>汉族</v>
          </cell>
          <cell r="F309" t="str">
            <v>1997-12-17</v>
          </cell>
          <cell r="G309" t="str">
            <v>27</v>
          </cell>
          <cell r="H309" t="str">
            <v>重庆市万盛经开区</v>
          </cell>
          <cell r="I309" t="str">
            <v>群众</v>
          </cell>
          <cell r="J309" t="str">
            <v>重庆工商大学派斯学院</v>
          </cell>
          <cell r="K309" t="str">
            <v>2020-06-30</v>
          </cell>
          <cell r="L309" t="str">
            <v>会计学</v>
          </cell>
          <cell r="M309" t="str">
            <v>大学本科</v>
          </cell>
          <cell r="N309" t="str">
            <v>学士</v>
          </cell>
          <cell r="O309" t="str">
            <v>是</v>
          </cell>
          <cell r="P309" t="str">
            <v>全日制</v>
          </cell>
          <cell r="Q309" t="str">
            <v>无</v>
          </cell>
          <cell r="R309" t="str">
            <v>否</v>
          </cell>
          <cell r="S309" t="str">
            <v>否</v>
          </cell>
          <cell r="T309" t="str">
            <v>不是服务基层项目人员</v>
          </cell>
          <cell r="U309" t="str">
            <v>否</v>
          </cell>
          <cell r="V309" t="str">
            <v>否</v>
          </cell>
          <cell r="W309" t="str">
            <v>否</v>
          </cell>
          <cell r="X309" t="str">
            <v>重庆学雅教育信息咨询有限公司</v>
          </cell>
          <cell r="Y309" t="str">
            <v>无</v>
          </cell>
          <cell r="Z309" t="str">
            <v>无</v>
          </cell>
          <cell r="AA309" t="str">
            <v>是</v>
          </cell>
          <cell r="AB309" t="str">
            <v>2013.9-2016.6重庆第四十九中学读书
2016.9-2020.6重庆工商大学派斯学院读书</v>
          </cell>
          <cell r="AC309" t="str">
            <v>18723830144</v>
          </cell>
          <cell r="AD309" t="str">
            <v>17749934915</v>
          </cell>
          <cell r="AE309" t="str">
            <v>沙坪坝区渝碚路58-1-6-1号</v>
          </cell>
          <cell r="AF309" t="str">
            <v>是</v>
          </cell>
          <cell r="AG309" t="str">
            <v>否</v>
          </cell>
          <cell r="AH309" t="str">
            <v/>
          </cell>
          <cell r="AI309" t="str">
            <v>万盛经开区创业就业和人才中心（参照）</v>
          </cell>
          <cell r="AJ309" t="str">
            <v>财务管理职位</v>
          </cell>
        </row>
        <row r="310">
          <cell r="B310" t="str">
            <v>黄颖</v>
          </cell>
          <cell r="C310" t="str">
            <v>500222199908291660</v>
          </cell>
          <cell r="D310" t="str">
            <v>女</v>
          </cell>
          <cell r="E310" t="str">
            <v>汉族</v>
          </cell>
          <cell r="F310" t="str">
            <v>1999-08-29</v>
          </cell>
          <cell r="G310" t="str">
            <v>25</v>
          </cell>
          <cell r="H310" t="str">
            <v>重庆市綦江区</v>
          </cell>
          <cell r="I310" t="str">
            <v>共青团员</v>
          </cell>
          <cell r="J310" t="str">
            <v>重庆工商大学</v>
          </cell>
          <cell r="K310" t="str">
            <v>2022-06-17</v>
          </cell>
          <cell r="L310" t="str">
            <v>金融学</v>
          </cell>
          <cell r="M310" t="str">
            <v>大学本科</v>
          </cell>
          <cell r="N310" t="str">
            <v>学士</v>
          </cell>
          <cell r="O310" t="str">
            <v>是</v>
          </cell>
          <cell r="P310" t="str">
            <v>全日制</v>
          </cell>
          <cell r="Q310" t="str">
            <v>无</v>
          </cell>
          <cell r="R310" t="str">
            <v>否</v>
          </cell>
          <cell r="S310" t="str">
            <v>否</v>
          </cell>
          <cell r="T310" t="str">
            <v>不是服务基层项目人员</v>
          </cell>
          <cell r="U310" t="str">
            <v>否</v>
          </cell>
          <cell r="V310" t="str">
            <v>否</v>
          </cell>
          <cell r="W310" t="str">
            <v>否</v>
          </cell>
          <cell r="X310" t="str">
            <v>富德生命人寿保险股份有限公司重庆市綦江支公司行政内勤岗</v>
          </cell>
          <cell r="Y310" t="str">
            <v>2年</v>
          </cell>
          <cell r="Z310" t="str">
            <v>无</v>
          </cell>
          <cell r="AA310" t="str">
            <v>是</v>
          </cell>
          <cell r="AB310" t="str">
            <v>2015.9-2016.7 重庆市杨家坪中学读书；2016.9-2018.6 重庆市綦江中学读书；2018.9-2022.6 重庆工商大学读本科；2022.6-2024.6 中信建投证券股份有限公司重庆綦江双龙路证券营业部上班；2024.11-至今 富德生命人寿保险股份有限公司重庆市綦江支公司上班。</v>
          </cell>
          <cell r="AC310" t="str">
            <v>15730099156</v>
          </cell>
          <cell r="AD310" t="str">
            <v>19823309887</v>
          </cell>
          <cell r="AE310" t="str">
            <v>重庆市綦江区普惠国际社区6-31-5</v>
          </cell>
          <cell r="AF310" t="str">
            <v>是</v>
          </cell>
          <cell r="AG310" t="str">
            <v>否</v>
          </cell>
          <cell r="AH310" t="str">
            <v/>
          </cell>
          <cell r="AI310" t="str">
            <v>万盛经开区国库集中收付中心（参照）</v>
          </cell>
          <cell r="AJ310" t="str">
            <v>综合管理职位</v>
          </cell>
        </row>
        <row r="311">
          <cell r="B311" t="str">
            <v>王湛岐</v>
          </cell>
          <cell r="C311" t="str">
            <v>620202200308200216</v>
          </cell>
          <cell r="D311" t="str">
            <v>男</v>
          </cell>
          <cell r="E311" t="str">
            <v>汉族</v>
          </cell>
          <cell r="F311" t="str">
            <v>2003-08-20</v>
          </cell>
          <cell r="G311" t="str">
            <v>21</v>
          </cell>
          <cell r="H311" t="str">
            <v>浙江省杭州市</v>
          </cell>
          <cell r="I311" t="str">
            <v>共青团员</v>
          </cell>
          <cell r="J311" t="str">
            <v>浙江水利水电学院</v>
          </cell>
          <cell r="K311" t="str">
            <v>2025-06-18</v>
          </cell>
          <cell r="L311" t="str">
            <v>土木工程</v>
          </cell>
          <cell r="M311" t="str">
            <v>大学本科</v>
          </cell>
          <cell r="N311" t="str">
            <v>学士</v>
          </cell>
          <cell r="O311" t="str">
            <v>是</v>
          </cell>
          <cell r="P311" t="str">
            <v>全日制</v>
          </cell>
          <cell r="Q311" t="str">
            <v>无</v>
          </cell>
          <cell r="R311" t="str">
            <v>是</v>
          </cell>
          <cell r="S311" t="str">
            <v>否</v>
          </cell>
          <cell r="T311" t="str">
            <v>不是服务基层项目人员</v>
          </cell>
          <cell r="U311" t="str">
            <v>否</v>
          </cell>
          <cell r="V311" t="str">
            <v>否</v>
          </cell>
          <cell r="W311" t="str">
            <v>否</v>
          </cell>
          <cell r="X311" t="str">
            <v>无</v>
          </cell>
          <cell r="Y311" t="str">
            <v>无</v>
          </cell>
          <cell r="Z311" t="str">
            <v>无</v>
          </cell>
          <cell r="AA311" t="str">
            <v>是</v>
          </cell>
          <cell r="AB311" t="str">
            <v>2018.9-2021.6 嘉峪关市酒钢三中读书；
2021.9-2025.6 浙江水利水电学院读本科；</v>
          </cell>
          <cell r="AC311" t="str">
            <v>15209471190</v>
          </cell>
          <cell r="AD311" t="str">
            <v>15858142436</v>
          </cell>
          <cell r="AE311" t="str">
            <v>嘉峪关市紫轩三期17号楼3单元101</v>
          </cell>
          <cell r="AF311" t="str">
            <v>是</v>
          </cell>
          <cell r="AG311" t="str">
            <v>否</v>
          </cell>
          <cell r="AH311" t="str">
            <v/>
          </cell>
          <cell r="AI311" t="str">
            <v>万盛经开区交通运输综合行政执法支队（参照）</v>
          </cell>
          <cell r="AJ311" t="str">
            <v>交通执法职位1</v>
          </cell>
        </row>
        <row r="312">
          <cell r="B312" t="str">
            <v>王林霞</v>
          </cell>
          <cell r="C312" t="str">
            <v>500384199708037224</v>
          </cell>
          <cell r="D312" t="str">
            <v>女</v>
          </cell>
          <cell r="E312" t="str">
            <v>汉族</v>
          </cell>
          <cell r="F312" t="str">
            <v>1997-08-03</v>
          </cell>
          <cell r="G312" t="str">
            <v>27</v>
          </cell>
          <cell r="H312" t="str">
            <v>重庆市南川区三泉镇</v>
          </cell>
          <cell r="I312" t="str">
            <v>共青团员</v>
          </cell>
          <cell r="J312" t="str">
            <v>山西农业大学</v>
          </cell>
          <cell r="K312" t="str">
            <v>2020-07-01</v>
          </cell>
          <cell r="L312" t="str">
            <v>生物工程</v>
          </cell>
          <cell r="M312" t="str">
            <v>大学本科</v>
          </cell>
          <cell r="N312" t="str">
            <v>学士</v>
          </cell>
          <cell r="O312" t="str">
            <v>是</v>
          </cell>
          <cell r="P312" t="str">
            <v>全日制</v>
          </cell>
          <cell r="Q312" t="str">
            <v>无</v>
          </cell>
          <cell r="R312" t="str">
            <v>否</v>
          </cell>
          <cell r="S312" t="str">
            <v>否</v>
          </cell>
          <cell r="T312" t="str">
            <v>不是服务基层项目人员</v>
          </cell>
          <cell r="U312" t="str">
            <v>否</v>
          </cell>
          <cell r="V312" t="str">
            <v>否</v>
          </cell>
          <cell r="W312" t="str">
            <v>否</v>
          </cell>
          <cell r="X312" t="str">
            <v>无</v>
          </cell>
          <cell r="Y312" t="str">
            <v>9个月</v>
          </cell>
          <cell r="Z312" t="str">
            <v>无</v>
          </cell>
          <cell r="AA312" t="str">
            <v>是</v>
          </cell>
          <cell r="AB312" t="str">
            <v>2013.9-2016.7重庆市南川中学读书；
2016.9-2020.7 山西农业大学读本科；
2020.9-2021.7 南川区三泉镇工作；
2021.7-2025.2 待业</v>
          </cell>
          <cell r="AC312" t="str">
            <v>18723838626</v>
          </cell>
          <cell r="AD312" t="str">
            <v>15696138150</v>
          </cell>
          <cell r="AE312" t="str">
            <v>重庆市南川区</v>
          </cell>
          <cell r="AF312" t="str">
            <v>是</v>
          </cell>
          <cell r="AG312" t="str">
            <v>否</v>
          </cell>
          <cell r="AH312" t="str">
            <v/>
          </cell>
          <cell r="AI312" t="str">
            <v>万盛经开区生态环境保护综合行政执法支队（参照）</v>
          </cell>
          <cell r="AJ312" t="str">
            <v>生态环境执法职位2</v>
          </cell>
        </row>
        <row r="313">
          <cell r="B313" t="str">
            <v>江梓铭</v>
          </cell>
          <cell r="C313" t="str">
            <v>500221199904190014</v>
          </cell>
          <cell r="D313" t="str">
            <v>男</v>
          </cell>
          <cell r="E313" t="str">
            <v>汉族</v>
          </cell>
          <cell r="F313" t="str">
            <v>1999-04-19</v>
          </cell>
          <cell r="G313" t="str">
            <v>25</v>
          </cell>
          <cell r="H313" t="str">
            <v>重庆市江北区</v>
          </cell>
          <cell r="I313" t="str">
            <v>共青团员</v>
          </cell>
          <cell r="J313" t="str">
            <v>兰州财经大学</v>
          </cell>
          <cell r="K313" t="str">
            <v>2025-06-30</v>
          </cell>
          <cell r="L313" t="str">
            <v>金融</v>
          </cell>
          <cell r="M313" t="str">
            <v>硕士研究生</v>
          </cell>
          <cell r="N313" t="str">
            <v>硕士</v>
          </cell>
          <cell r="O313" t="str">
            <v>是</v>
          </cell>
          <cell r="P313" t="str">
            <v>全日制</v>
          </cell>
          <cell r="Q313" t="str">
            <v>无</v>
          </cell>
          <cell r="R313" t="str">
            <v>是</v>
          </cell>
          <cell r="S313" t="str">
            <v>否</v>
          </cell>
          <cell r="T313" t="str">
            <v>不是服务基层项目人员</v>
          </cell>
          <cell r="U313" t="str">
            <v>否</v>
          </cell>
          <cell r="V313" t="str">
            <v>否</v>
          </cell>
          <cell r="W313" t="str">
            <v>否</v>
          </cell>
          <cell r="X313" t="str">
            <v>无</v>
          </cell>
          <cell r="Y313" t="str">
            <v>无</v>
          </cell>
          <cell r="Z313" t="str">
            <v>无</v>
          </cell>
          <cell r="AA313" t="str">
            <v>是</v>
          </cell>
          <cell r="AB313" t="str">
            <v>2014.9-2017.6 重庆市求精中学读书
2017.9-2021.6 长江师范学院读本科
2021.7-2022.8 在家待业考研
2022.9-2025.6 兰州财经大学读研</v>
          </cell>
          <cell r="AC313" t="str">
            <v>18290322248</v>
          </cell>
          <cell r="AD313" t="str">
            <v>13618218391</v>
          </cell>
          <cell r="AE313" t="str">
            <v>重庆市江北区观音桥街道同创国际9栋3-3</v>
          </cell>
          <cell r="AF313" t="str">
            <v>是</v>
          </cell>
          <cell r="AG313" t="str">
            <v>否</v>
          </cell>
          <cell r="AH313" t="str">
            <v>2025年应届毕业生，已获得初级会计证书</v>
          </cell>
          <cell r="AI313" t="str">
            <v>万盛经开区文化市场综合行政执法支队（参照）</v>
          </cell>
          <cell r="AJ313" t="str">
            <v>文化市场执法职位1</v>
          </cell>
        </row>
        <row r="314">
          <cell r="B314" t="str">
            <v>李姜霖</v>
          </cell>
          <cell r="C314" t="str">
            <v>500243200003036478</v>
          </cell>
          <cell r="D314" t="str">
            <v>男</v>
          </cell>
          <cell r="E314" t="str">
            <v>汉族</v>
          </cell>
          <cell r="F314" t="str">
            <v>2000-03-03</v>
          </cell>
          <cell r="G314" t="str">
            <v>24</v>
          </cell>
          <cell r="H314" t="str">
            <v>重庆市彭水苗族土家族自治县</v>
          </cell>
          <cell r="I314" t="str">
            <v>共青团员</v>
          </cell>
          <cell r="J314" t="str">
            <v>哈尔滨师范大学</v>
          </cell>
          <cell r="K314" t="str">
            <v>2024-06-20</v>
          </cell>
          <cell r="L314" t="str">
            <v>地理信息科学</v>
          </cell>
          <cell r="M314" t="str">
            <v>大学本科</v>
          </cell>
          <cell r="N314" t="str">
            <v>学士</v>
          </cell>
          <cell r="O314" t="str">
            <v>是</v>
          </cell>
          <cell r="P314" t="str">
            <v>全日制</v>
          </cell>
          <cell r="Q314" t="str">
            <v>无</v>
          </cell>
          <cell r="R314" t="str">
            <v>否</v>
          </cell>
          <cell r="S314" t="str">
            <v>否</v>
          </cell>
          <cell r="T314" t="str">
            <v>不是服务基层项目人员</v>
          </cell>
          <cell r="U314" t="str">
            <v>否</v>
          </cell>
          <cell r="V314" t="str">
            <v>否</v>
          </cell>
          <cell r="W314" t="str">
            <v>否</v>
          </cell>
          <cell r="X314" t="str">
            <v>无</v>
          </cell>
          <cell r="Y314" t="str">
            <v>无</v>
          </cell>
          <cell r="Z314" t="str">
            <v>无</v>
          </cell>
          <cell r="AA314" t="str">
            <v>是</v>
          </cell>
          <cell r="AB314" t="str">
            <v>2016.09-2020.07 重庆市彭水县中学校学习
2020.09-2024.06 哈尔滨师范大学本科学习
2024.07-至今 待业</v>
          </cell>
          <cell r="AC314" t="str">
            <v>15095914821</v>
          </cell>
          <cell r="AD314" t="str">
            <v>18323195137</v>
          </cell>
          <cell r="AE314" t="str">
            <v>重庆市彭水苗族土家族自治县汉葭街道黔龙阳光国际14栋22-4</v>
          </cell>
          <cell r="AF314" t="str">
            <v>是</v>
          </cell>
          <cell r="AG314" t="str">
            <v>否</v>
          </cell>
          <cell r="AH314" t="str">
            <v/>
          </cell>
          <cell r="AI314" t="str">
            <v>万盛经开区森林病虫害防治检疫站（参照）</v>
          </cell>
          <cell r="AJ314" t="str">
            <v>确权登记职位1</v>
          </cell>
        </row>
        <row r="315">
          <cell r="B315" t="str">
            <v>封瑞佳</v>
          </cell>
          <cell r="C315" t="str">
            <v>500110199605020029</v>
          </cell>
          <cell r="D315" t="str">
            <v>女</v>
          </cell>
          <cell r="E315" t="str">
            <v>汉族</v>
          </cell>
          <cell r="F315" t="str">
            <v>1996-05-02</v>
          </cell>
          <cell r="G315" t="str">
            <v>28</v>
          </cell>
          <cell r="H315" t="str">
            <v>重庆市渝北区</v>
          </cell>
          <cell r="I315" t="str">
            <v>群众</v>
          </cell>
          <cell r="J315" t="str">
            <v>长江师范学院</v>
          </cell>
          <cell r="K315" t="str">
            <v>2018-06-23</v>
          </cell>
          <cell r="L315" t="str">
            <v>化学</v>
          </cell>
          <cell r="M315" t="str">
            <v>大学本科</v>
          </cell>
          <cell r="N315" t="str">
            <v>学士</v>
          </cell>
          <cell r="O315" t="str">
            <v>是</v>
          </cell>
          <cell r="P315" t="str">
            <v>全日制</v>
          </cell>
          <cell r="Q315" t="str">
            <v>无</v>
          </cell>
          <cell r="R315" t="str">
            <v>否</v>
          </cell>
          <cell r="S315" t="str">
            <v>否</v>
          </cell>
          <cell r="T315" t="str">
            <v>不是服务基层项目人员</v>
          </cell>
          <cell r="U315" t="str">
            <v>否</v>
          </cell>
          <cell r="V315" t="str">
            <v>否</v>
          </cell>
          <cell r="W315" t="str">
            <v>是</v>
          </cell>
          <cell r="X315" t="str">
            <v>无</v>
          </cell>
          <cell r="Y315" t="str">
            <v>2.5年</v>
          </cell>
          <cell r="Z315" t="str">
            <v>无</v>
          </cell>
          <cell r="AA315" t="str">
            <v>是</v>
          </cell>
          <cell r="AB315" t="str">
            <v>2011.9-2014.6 重庆市鲁能巴蜀中学校读书；2014.9-2018.6 长江师范学院读本科；2018.6-2018.12 待业；2018.12-2021.5 北京抖音信息服务有限公司工作；2021.5至今待业</v>
          </cell>
          <cell r="AC315" t="str">
            <v>13983824538</v>
          </cell>
          <cell r="AD315" t="str">
            <v>13883877266</v>
          </cell>
          <cell r="AE315" t="str">
            <v>重庆市渝北区龙塔街道渝鲁大道727号鲁能星城二街区19栋19-3</v>
          </cell>
          <cell r="AF315" t="str">
            <v>是</v>
          </cell>
          <cell r="AG315" t="str">
            <v>否</v>
          </cell>
          <cell r="AH315" t="str">
            <v/>
          </cell>
          <cell r="AI315" t="str">
            <v>万盛经开区应急管理综合执法支队（参照）</v>
          </cell>
          <cell r="AJ315" t="str">
            <v>应急执法职位</v>
          </cell>
        </row>
        <row r="316">
          <cell r="B316" t="str">
            <v>王家懿</v>
          </cell>
          <cell r="C316" t="str">
            <v>500227200111077525</v>
          </cell>
          <cell r="D316" t="str">
            <v>女</v>
          </cell>
          <cell r="E316" t="str">
            <v>汉族</v>
          </cell>
          <cell r="F316" t="str">
            <v>2001-11-07</v>
          </cell>
          <cell r="G316" t="str">
            <v>23</v>
          </cell>
          <cell r="H316" t="str">
            <v>重庆市璧山区</v>
          </cell>
          <cell r="I316" t="str">
            <v>共青团员</v>
          </cell>
          <cell r="J316" t="str">
            <v>南阳理工学院</v>
          </cell>
          <cell r="K316" t="str">
            <v>2024-06-20</v>
          </cell>
          <cell r="L316" t="str">
            <v>财务管理</v>
          </cell>
          <cell r="M316" t="str">
            <v>大学本科</v>
          </cell>
          <cell r="N316" t="str">
            <v>学士</v>
          </cell>
          <cell r="O316" t="str">
            <v>是</v>
          </cell>
          <cell r="P316" t="str">
            <v>全日制</v>
          </cell>
          <cell r="Q316" t="str">
            <v>无</v>
          </cell>
          <cell r="R316" t="str">
            <v>否</v>
          </cell>
          <cell r="S316" t="str">
            <v>否</v>
          </cell>
          <cell r="T316" t="str">
            <v>不是服务基层项目人员</v>
          </cell>
          <cell r="U316" t="str">
            <v>否</v>
          </cell>
          <cell r="V316" t="str">
            <v>否</v>
          </cell>
          <cell r="W316" t="str">
            <v>否</v>
          </cell>
          <cell r="X316" t="str">
            <v>无</v>
          </cell>
          <cell r="Y316" t="str">
            <v>无</v>
          </cell>
          <cell r="Z316" t="str">
            <v>无</v>
          </cell>
          <cell r="AA316" t="str">
            <v>是</v>
          </cell>
          <cell r="AB316" t="str">
            <v>2008.09-2010.06就读于重庆市璧山区八塘小学
2010.09-2014.06就读于重庆市璧山区城北小学
2014.09-2017.06就读于重庆市璧山区璧山中学（初中部）
2017.09-2020.06就读于重庆市璧山区璧山中学（高中部）
2020.09-2024.06就读于河南省南阳市南阳理工学院</v>
          </cell>
          <cell r="AC316" t="str">
            <v>16613853053</v>
          </cell>
          <cell r="AD316" t="str">
            <v>13883707776</v>
          </cell>
          <cell r="AE316" t="str">
            <v>重庆市璧山区景山路117号1单元3-3</v>
          </cell>
          <cell r="AF316" t="str">
            <v>是</v>
          </cell>
          <cell r="AG316" t="str">
            <v>否</v>
          </cell>
          <cell r="AH316" t="str">
            <v/>
          </cell>
          <cell r="AI316" t="str">
            <v>万盛经开区文化市场综合行政执法支队（参照）</v>
          </cell>
          <cell r="AJ316" t="str">
            <v>文化市场执法职位4</v>
          </cell>
        </row>
        <row r="317">
          <cell r="B317" t="str">
            <v>霍小燕</v>
          </cell>
          <cell r="C317" t="str">
            <v>500110199811140822</v>
          </cell>
          <cell r="D317" t="str">
            <v>女</v>
          </cell>
          <cell r="E317" t="str">
            <v>汉族</v>
          </cell>
          <cell r="F317" t="str">
            <v>1998-11-14</v>
          </cell>
          <cell r="G317" t="str">
            <v>26</v>
          </cell>
          <cell r="H317" t="str">
            <v>重庆市万盛区</v>
          </cell>
          <cell r="I317" t="str">
            <v>共青团员</v>
          </cell>
          <cell r="J317" t="str">
            <v>长江师范学院</v>
          </cell>
          <cell r="K317" t="str">
            <v>2021-06-18</v>
          </cell>
          <cell r="L317" t="str">
            <v>历史学</v>
          </cell>
          <cell r="M317" t="str">
            <v>大学本科</v>
          </cell>
          <cell r="N317" t="str">
            <v>学士</v>
          </cell>
          <cell r="O317" t="str">
            <v>是</v>
          </cell>
          <cell r="P317" t="str">
            <v>全日制</v>
          </cell>
          <cell r="Q317" t="str">
            <v>无</v>
          </cell>
          <cell r="R317" t="str">
            <v>否</v>
          </cell>
          <cell r="S317" t="str">
            <v>否</v>
          </cell>
          <cell r="T317" t="str">
            <v>不是服务基层项目人员</v>
          </cell>
          <cell r="U317" t="str">
            <v>否</v>
          </cell>
          <cell r="V317" t="str">
            <v>否</v>
          </cell>
          <cell r="W317" t="str">
            <v>否</v>
          </cell>
          <cell r="X317" t="str">
            <v>璧山阳光中学，高中历史教师</v>
          </cell>
          <cell r="Y317" t="str">
            <v>无</v>
          </cell>
          <cell r="Z317" t="str">
            <v>无</v>
          </cell>
          <cell r="AA317" t="str">
            <v>是</v>
          </cell>
          <cell r="AB317" t="str">
            <v>2014.9-2017.6重庆市进盛实验中学读高中；2017.9-2021.6长江师范学院读本科</v>
          </cell>
          <cell r="AC317" t="str">
            <v>18502319488</v>
          </cell>
          <cell r="AD317" t="str">
            <v>17353248290</v>
          </cell>
          <cell r="AE317" t="str">
            <v>重庆市铜梁区南城街道岳阳社区锦天水岸21-2</v>
          </cell>
          <cell r="AF317" t="str">
            <v>是</v>
          </cell>
          <cell r="AG317" t="str">
            <v>否</v>
          </cell>
          <cell r="AH317" t="str">
            <v/>
          </cell>
          <cell r="AI317" t="str">
            <v>万盛经开区文化市场综合行政执法支队（参照）</v>
          </cell>
          <cell r="AJ317" t="str">
            <v>文化市场执法职位4</v>
          </cell>
        </row>
        <row r="318">
          <cell r="B318" t="str">
            <v>李雪</v>
          </cell>
          <cell r="C318" t="str">
            <v>500384199112248629</v>
          </cell>
          <cell r="D318" t="str">
            <v>女</v>
          </cell>
          <cell r="E318" t="str">
            <v>汉族</v>
          </cell>
          <cell r="F318" t="str">
            <v>1991-12-24</v>
          </cell>
          <cell r="G318" t="str">
            <v>33</v>
          </cell>
          <cell r="H318" t="str">
            <v>重庆市南川区</v>
          </cell>
          <cell r="I318" t="str">
            <v>群众</v>
          </cell>
          <cell r="J318" t="str">
            <v>重庆师范大学</v>
          </cell>
          <cell r="K318" t="str">
            <v>2015-06-25</v>
          </cell>
          <cell r="L318" t="str">
            <v>绘画</v>
          </cell>
          <cell r="M318" t="str">
            <v>大学本科</v>
          </cell>
          <cell r="N318" t="str">
            <v>学士</v>
          </cell>
          <cell r="O318" t="str">
            <v>是</v>
          </cell>
          <cell r="P318" t="str">
            <v>全日制</v>
          </cell>
          <cell r="Q318" t="str">
            <v>无</v>
          </cell>
          <cell r="R318" t="str">
            <v>否</v>
          </cell>
          <cell r="S318" t="str">
            <v>是</v>
          </cell>
          <cell r="T318" t="str">
            <v>我市招募派遣（含团中央或其他省市派遣到我市）的“大学生志愿服务西部计划”（服务期满2年及以上）</v>
          </cell>
          <cell r="U318" t="str">
            <v>否</v>
          </cell>
          <cell r="V318" t="str">
            <v>否</v>
          </cell>
          <cell r="W318" t="str">
            <v>是</v>
          </cell>
          <cell r="X318" t="str">
            <v>贵州省遵义市道真县洛龙镇人民政府</v>
          </cell>
          <cell r="Y318" t="str">
            <v>2年</v>
          </cell>
          <cell r="Z318" t="str">
            <v>无</v>
          </cell>
          <cell r="AA318" t="str">
            <v>是</v>
          </cell>
          <cell r="AB318" t="str">
            <v>2007年9月-2010年7月，就读于南川中学
2010年9月-2011年7月，就读于南川道南中学
2011年9月-2015年7月，就读于重庆师范大学
2015年7月-2017年7月，作为西部计划志愿者任职于南川区人大常委会办公室
2017年7月-2023年2月，待业
2023年2月-2023年7月，在南川区隆化第六小学担任美术教师
2023年7月-2024年8月，待业
2024年8月-至今，贵州省遵义市道真县洛龙镇人民政府职员</v>
          </cell>
          <cell r="AC318" t="str">
            <v>18584774116</v>
          </cell>
          <cell r="AD318" t="str">
            <v>15123264929</v>
          </cell>
          <cell r="AE318" t="str">
            <v>重庆市南川区南城街道名润广场6栋27-7</v>
          </cell>
          <cell r="AF318" t="str">
            <v>是</v>
          </cell>
          <cell r="AG318" t="str">
            <v>否</v>
          </cell>
          <cell r="AH318" t="str">
            <v/>
          </cell>
          <cell r="AI318" t="str">
            <v>万盛经开区最低生活保障事务中心（参照）</v>
          </cell>
          <cell r="AJ318" t="str">
            <v>综合管理职位</v>
          </cell>
        </row>
        <row r="319">
          <cell r="B319" t="str">
            <v>王静</v>
          </cell>
          <cell r="C319" t="str">
            <v>500381200105198025</v>
          </cell>
          <cell r="D319" t="str">
            <v>女</v>
          </cell>
          <cell r="E319" t="str">
            <v>汉族</v>
          </cell>
          <cell r="F319" t="str">
            <v>2001-05-19</v>
          </cell>
          <cell r="G319" t="str">
            <v>23</v>
          </cell>
          <cell r="H319" t="str">
            <v>重庆市江津区</v>
          </cell>
          <cell r="I319" t="str">
            <v>共青团员</v>
          </cell>
          <cell r="J319" t="str">
            <v>重庆财经学院</v>
          </cell>
          <cell r="K319" t="str">
            <v>2025-07-01</v>
          </cell>
          <cell r="L319" t="str">
            <v>投资学</v>
          </cell>
          <cell r="M319" t="str">
            <v>大学本科</v>
          </cell>
          <cell r="N319" t="str">
            <v>学士</v>
          </cell>
          <cell r="O319" t="str">
            <v>是</v>
          </cell>
          <cell r="P319" t="str">
            <v>全日制</v>
          </cell>
          <cell r="Q319" t="str">
            <v>无</v>
          </cell>
          <cell r="R319" t="str">
            <v>是</v>
          </cell>
          <cell r="S319" t="str">
            <v>否</v>
          </cell>
          <cell r="T319" t="str">
            <v>不是服务基层项目人员</v>
          </cell>
          <cell r="U319" t="str">
            <v>否</v>
          </cell>
          <cell r="V319" t="str">
            <v>否</v>
          </cell>
          <cell r="W319" t="str">
            <v>否</v>
          </cell>
          <cell r="X319" t="str">
            <v>无</v>
          </cell>
          <cell r="Y319" t="str">
            <v>无</v>
          </cell>
          <cell r="Z319" t="str">
            <v>无</v>
          </cell>
          <cell r="AA319" t="str">
            <v>是</v>
          </cell>
          <cell r="AB319" t="str">
            <v>2017.9-2021.7重庆市江津区第二中学校读书；
2021.9-2025.7重庆财经学院读本科</v>
          </cell>
          <cell r="AC319" t="str">
            <v>19158159422</v>
          </cell>
          <cell r="AD319" t="str">
            <v>18983815501</v>
          </cell>
          <cell r="AE319" t="str">
            <v>重庆市江津区</v>
          </cell>
          <cell r="AF319" t="str">
            <v>是</v>
          </cell>
          <cell r="AG319" t="str">
            <v>否</v>
          </cell>
          <cell r="AH319" t="str">
            <v/>
          </cell>
          <cell r="AI319" t="str">
            <v>万盛经开区国库集中收付中心（参照）</v>
          </cell>
          <cell r="AJ319" t="str">
            <v>财政管理职位2</v>
          </cell>
        </row>
        <row r="320">
          <cell r="B320" t="str">
            <v>代汝佳</v>
          </cell>
          <cell r="C320" t="str">
            <v>500381199810108026</v>
          </cell>
          <cell r="D320" t="str">
            <v>女</v>
          </cell>
          <cell r="E320" t="str">
            <v>汉族</v>
          </cell>
          <cell r="F320" t="str">
            <v>1998-10-10</v>
          </cell>
          <cell r="G320" t="str">
            <v>26</v>
          </cell>
          <cell r="H320" t="str">
            <v>重庆市江津区</v>
          </cell>
          <cell r="I320" t="str">
            <v>共青团员</v>
          </cell>
          <cell r="J320" t="str">
            <v>川北医学院</v>
          </cell>
          <cell r="K320" t="str">
            <v>2022-07-01</v>
          </cell>
          <cell r="L320" t="str">
            <v>公共事业管理</v>
          </cell>
          <cell r="M320" t="str">
            <v>大学本科</v>
          </cell>
          <cell r="N320" t="str">
            <v>学士</v>
          </cell>
          <cell r="O320" t="str">
            <v>是</v>
          </cell>
          <cell r="P320" t="str">
            <v>全日制</v>
          </cell>
          <cell r="Q320" t="str">
            <v>无</v>
          </cell>
          <cell r="R320" t="str">
            <v>否</v>
          </cell>
          <cell r="S320" t="str">
            <v>否</v>
          </cell>
          <cell r="T320" t="str">
            <v>不是服务基层项目人员</v>
          </cell>
          <cell r="U320" t="str">
            <v>否</v>
          </cell>
          <cell r="V320" t="str">
            <v>否</v>
          </cell>
          <cell r="W320" t="str">
            <v>否</v>
          </cell>
          <cell r="X320" t="str">
            <v>无</v>
          </cell>
          <cell r="Y320" t="str">
            <v>无</v>
          </cell>
          <cell r="Z320" t="str">
            <v>无</v>
          </cell>
          <cell r="AA320" t="str">
            <v>是</v>
          </cell>
          <cell r="AB320" t="str">
            <v>2015.9-2018.6四川省攀枝花市第三高级中学校读高中；2018.9-2022.7四川省南充市川北医学院读大学本科；2022.8-2023.5重庆市江津区支坪镇待业；2023.6-2023.11上海蓬海涞讯数据技术有限公司成都分公司就职；2023.12-至今重庆市江津区支坪镇待业</v>
          </cell>
          <cell r="AC320" t="str">
            <v>15181259983</v>
          </cell>
          <cell r="AD320" t="str">
            <v>13882310179</v>
          </cell>
          <cell r="AE320" t="str">
            <v>重庆市江津区支坪镇栀花苑小区</v>
          </cell>
          <cell r="AF320" t="str">
            <v>是</v>
          </cell>
          <cell r="AG320" t="str">
            <v>否</v>
          </cell>
          <cell r="AH320" t="str">
            <v/>
          </cell>
          <cell r="AI320" t="str">
            <v>万盛经开区国库集中收付中心（参照）</v>
          </cell>
          <cell r="AJ320" t="str">
            <v>综合管理职位</v>
          </cell>
        </row>
        <row r="321">
          <cell r="B321" t="str">
            <v>陈丽颖</v>
          </cell>
          <cell r="C321" t="str">
            <v>500384199701081126</v>
          </cell>
          <cell r="D321" t="str">
            <v>女</v>
          </cell>
          <cell r="E321" t="str">
            <v>汉族</v>
          </cell>
          <cell r="F321" t="str">
            <v>1997-01-08</v>
          </cell>
          <cell r="G321" t="str">
            <v>28</v>
          </cell>
          <cell r="H321" t="str">
            <v>重庆市南川区</v>
          </cell>
          <cell r="I321" t="str">
            <v>共青团员</v>
          </cell>
          <cell r="J321" t="str">
            <v>重庆第二师范学院</v>
          </cell>
          <cell r="K321" t="str">
            <v>2019-07-01</v>
          </cell>
          <cell r="L321" t="str">
            <v>应用化学</v>
          </cell>
          <cell r="M321" t="str">
            <v>大学本科</v>
          </cell>
          <cell r="N321" t="str">
            <v>学士</v>
          </cell>
          <cell r="O321" t="str">
            <v>是</v>
          </cell>
          <cell r="P321" t="str">
            <v>全日制</v>
          </cell>
          <cell r="Q321" t="str">
            <v>无</v>
          </cell>
          <cell r="R321" t="str">
            <v>否</v>
          </cell>
          <cell r="S321" t="str">
            <v>否</v>
          </cell>
          <cell r="T321" t="str">
            <v>不是服务基层项目人员</v>
          </cell>
          <cell r="U321" t="str">
            <v>否</v>
          </cell>
          <cell r="V321" t="str">
            <v>否</v>
          </cell>
          <cell r="W321" t="str">
            <v>否</v>
          </cell>
          <cell r="X321" t="str">
            <v>重庆市长寿区港航海事事务中心</v>
          </cell>
          <cell r="Y321" t="str">
            <v>无</v>
          </cell>
          <cell r="Z321" t="str">
            <v>无</v>
          </cell>
          <cell r="AA321" t="str">
            <v>是</v>
          </cell>
          <cell r="AB321" t="str">
            <v>2012.9-2015.7  重庆市南川中学校  高中学习    2015.9-2019.7  重庆第二师范学院  大学本科应用化学专业    2020.7-2021.12  重庆市南川区社会保险事务中心  公益性岗位工作人员    2022.12-  重庆市长寿区港航海事事务中心  专技12级</v>
          </cell>
          <cell r="AC321" t="str">
            <v>18223480869</v>
          </cell>
          <cell r="AD321" t="str">
            <v>15978969433</v>
          </cell>
          <cell r="AE321" t="str">
            <v>重庆市南川区西城街道长和星街小区</v>
          </cell>
          <cell r="AF321" t="str">
            <v>是</v>
          </cell>
          <cell r="AG321" t="str">
            <v>否</v>
          </cell>
          <cell r="AH321" t="str">
            <v/>
          </cell>
          <cell r="AI321" t="str">
            <v>万盛经开区应急管理综合执法支队（参照）</v>
          </cell>
          <cell r="AJ321" t="str">
            <v>应急执法职位</v>
          </cell>
        </row>
        <row r="322">
          <cell r="B322" t="str">
            <v>莫惠淋</v>
          </cell>
          <cell r="C322" t="str">
            <v>500384200209148224</v>
          </cell>
          <cell r="D322" t="str">
            <v>女</v>
          </cell>
          <cell r="E322" t="str">
            <v>汉族</v>
          </cell>
          <cell r="F322" t="str">
            <v>2002-09-14</v>
          </cell>
          <cell r="G322" t="str">
            <v>22</v>
          </cell>
          <cell r="H322" t="str">
            <v>重庆市南川区</v>
          </cell>
          <cell r="I322" t="str">
            <v>共青团员</v>
          </cell>
          <cell r="J322" t="str">
            <v>河北地质大学华信学院</v>
          </cell>
          <cell r="K322" t="str">
            <v>2025-06-29</v>
          </cell>
          <cell r="L322" t="str">
            <v>金融学</v>
          </cell>
          <cell r="M322" t="str">
            <v>大学本科</v>
          </cell>
          <cell r="N322" t="str">
            <v>学士</v>
          </cell>
          <cell r="O322" t="str">
            <v>是</v>
          </cell>
          <cell r="P322" t="str">
            <v>全日制</v>
          </cell>
          <cell r="Q322" t="str">
            <v>无</v>
          </cell>
          <cell r="R322" t="str">
            <v>是</v>
          </cell>
          <cell r="S322" t="str">
            <v>否</v>
          </cell>
          <cell r="T322" t="str">
            <v>不是服务基层项目人员</v>
          </cell>
          <cell r="U322" t="str">
            <v>否</v>
          </cell>
          <cell r="V322" t="str">
            <v>否</v>
          </cell>
          <cell r="W322" t="str">
            <v>否</v>
          </cell>
          <cell r="X322" t="str">
            <v>无</v>
          </cell>
          <cell r="Y322" t="str">
            <v>无</v>
          </cell>
          <cell r="Z322" t="str">
            <v>无</v>
          </cell>
          <cell r="AA322" t="str">
            <v>是</v>
          </cell>
          <cell r="AB322" t="str">
            <v>2018.9-2021.7重庆市南川区第三中学读书；
2021.9-2025.7河北地质大学华信学院读本科</v>
          </cell>
          <cell r="AC322" t="str">
            <v>13098791168</v>
          </cell>
          <cell r="AD322" t="str">
            <v>18523675678</v>
          </cell>
          <cell r="AE322" t="str">
            <v>重庆市南川区南城街道时代商都</v>
          </cell>
          <cell r="AF322" t="str">
            <v>是</v>
          </cell>
          <cell r="AG322" t="str">
            <v>否</v>
          </cell>
          <cell r="AH322" t="str">
            <v/>
          </cell>
          <cell r="AI322" t="str">
            <v>万盛经开区文化市场综合行政执法支队（参照）</v>
          </cell>
          <cell r="AJ322" t="str">
            <v>文化市场执法职位2</v>
          </cell>
        </row>
        <row r="323">
          <cell r="B323" t="str">
            <v>徐源源</v>
          </cell>
          <cell r="C323" t="str">
            <v>500222199410115483</v>
          </cell>
          <cell r="D323" t="str">
            <v>女</v>
          </cell>
          <cell r="E323" t="str">
            <v>汉族</v>
          </cell>
          <cell r="F323" t="str">
            <v>1994-10-11</v>
          </cell>
          <cell r="G323" t="str">
            <v>30</v>
          </cell>
          <cell r="H323" t="str">
            <v>重庆市綦江区</v>
          </cell>
          <cell r="I323" t="str">
            <v>群众</v>
          </cell>
          <cell r="J323" t="str">
            <v>湘潭大学兴湘学院</v>
          </cell>
          <cell r="K323" t="str">
            <v>2018-06-19</v>
          </cell>
          <cell r="L323" t="str">
            <v>行政管理</v>
          </cell>
          <cell r="M323" t="str">
            <v>大学本科</v>
          </cell>
          <cell r="N323" t="str">
            <v>学士</v>
          </cell>
          <cell r="O323" t="str">
            <v>是</v>
          </cell>
          <cell r="P323" t="str">
            <v>全日制</v>
          </cell>
          <cell r="Q323" t="str">
            <v>无</v>
          </cell>
          <cell r="R323" t="str">
            <v>否</v>
          </cell>
          <cell r="S323" t="str">
            <v>否</v>
          </cell>
          <cell r="T323" t="str">
            <v>不是服务基层项目人员</v>
          </cell>
          <cell r="U323" t="str">
            <v>否</v>
          </cell>
          <cell r="V323" t="str">
            <v>否</v>
          </cell>
          <cell r="W323" t="str">
            <v>否</v>
          </cell>
          <cell r="X323" t="str">
            <v>重庆高新区虎溪街道学智社区社区专职干部</v>
          </cell>
          <cell r="Y323" t="str">
            <v>无</v>
          </cell>
          <cell r="Z323" t="str">
            <v>无</v>
          </cell>
          <cell r="AA323" t="str">
            <v>是</v>
          </cell>
          <cell r="AB323" t="str">
            <v>2010.09-2013.06 綦江中学读高中
2013.09-2014.06 重庆市第十八中学复读一年
2014.09-2018.06  湘潭大学兴湘学院行政管理专业学习，获管理学学士学位
2018.08-2018.09  重庆热德卤商贸有限公司工作人事专员
2018.10-2019.07  在家待业                   
2019.08-2020.10  松鼠AI智适应教育有限公司数学老师
2020.11-2023.09  在家待业
2023.10-2023.11  重庆西野电线电缆科技有限公司外贸业务员
2023.11-2024.10  石桥铺街道办事处宣传统战岗工作人员 
2024.11-至今  重庆高新区虎溪街道学智社区工作社区专职干部</v>
          </cell>
          <cell r="AC323" t="str">
            <v>13002398508</v>
          </cell>
          <cell r="AD323" t="str">
            <v>13294531178</v>
          </cell>
          <cell r="AE323" t="str">
            <v>重庆市九龙坡区阅璟山C区1栋</v>
          </cell>
          <cell r="AF323" t="str">
            <v>是</v>
          </cell>
          <cell r="AG323" t="str">
            <v>否</v>
          </cell>
          <cell r="AH323" t="str">
            <v/>
          </cell>
          <cell r="AI323" t="str">
            <v>万盛经开区国库集中收付中心（参照）</v>
          </cell>
          <cell r="AJ323" t="str">
            <v>综合管理职位</v>
          </cell>
        </row>
        <row r="324">
          <cell r="B324" t="str">
            <v>黄圆程</v>
          </cell>
          <cell r="C324" t="str">
            <v>51132520020605011X</v>
          </cell>
          <cell r="D324" t="str">
            <v>男</v>
          </cell>
          <cell r="E324" t="str">
            <v>汉族</v>
          </cell>
          <cell r="F324" t="str">
            <v>2002-06-05</v>
          </cell>
          <cell r="G324" t="str">
            <v>22</v>
          </cell>
          <cell r="H324" t="str">
            <v>四川省南充市西充县</v>
          </cell>
          <cell r="I324" t="str">
            <v>共青团员</v>
          </cell>
          <cell r="J324" t="str">
            <v>四川工业科技学院</v>
          </cell>
          <cell r="K324" t="str">
            <v>2025-06-30</v>
          </cell>
          <cell r="L324" t="str">
            <v>土木工程</v>
          </cell>
          <cell r="M324" t="str">
            <v>大学本科</v>
          </cell>
          <cell r="N324" t="str">
            <v>学士</v>
          </cell>
          <cell r="O324" t="str">
            <v>是</v>
          </cell>
          <cell r="P324" t="str">
            <v>全日制</v>
          </cell>
          <cell r="Q324" t="str">
            <v>无</v>
          </cell>
          <cell r="R324" t="str">
            <v>是</v>
          </cell>
          <cell r="S324" t="str">
            <v>否</v>
          </cell>
          <cell r="T324" t="str">
            <v>不是服务基层项目人员</v>
          </cell>
          <cell r="U324" t="str">
            <v>否</v>
          </cell>
          <cell r="V324" t="str">
            <v>否</v>
          </cell>
          <cell r="W324" t="str">
            <v>是</v>
          </cell>
          <cell r="X324" t="str">
            <v>无</v>
          </cell>
          <cell r="Y324" t="str">
            <v>无</v>
          </cell>
          <cell r="Z324" t="str">
            <v>无</v>
          </cell>
          <cell r="AA324" t="str">
            <v>是</v>
          </cell>
          <cell r="AB324" t="str">
            <v>2017.09-2020.06四川交通运输职业技术学校读书2020.10-2023.06绵阳职业技术学院读专科
2023.09-2025.06四川工业科技技术学院读本科</v>
          </cell>
          <cell r="AC324" t="str">
            <v>18990728938</v>
          </cell>
          <cell r="AD324" t="str">
            <v>18990728938</v>
          </cell>
          <cell r="AE324" t="str">
            <v>四川省南充市西充县英伦尚品</v>
          </cell>
          <cell r="AF324" t="str">
            <v>是</v>
          </cell>
          <cell r="AG324" t="str">
            <v>否</v>
          </cell>
          <cell r="AH324" t="str">
            <v/>
          </cell>
          <cell r="AI324" t="str">
            <v>万盛经开区交通运输综合行政执法支队（参照）</v>
          </cell>
          <cell r="AJ324" t="str">
            <v>交通执法职位1</v>
          </cell>
        </row>
        <row r="325">
          <cell r="B325" t="str">
            <v>陈顺立</v>
          </cell>
          <cell r="C325" t="str">
            <v>500110199705290835</v>
          </cell>
          <cell r="D325" t="str">
            <v>男</v>
          </cell>
          <cell r="E325" t="str">
            <v>汉族</v>
          </cell>
          <cell r="F325" t="str">
            <v>1997-05-29</v>
          </cell>
          <cell r="G325" t="str">
            <v>27</v>
          </cell>
          <cell r="H325" t="str">
            <v>重庆市万盛经开区</v>
          </cell>
          <cell r="I325" t="str">
            <v>共青团员</v>
          </cell>
          <cell r="J325" t="str">
            <v>重庆机电职业技术大学</v>
          </cell>
          <cell r="K325" t="str">
            <v>2019-07-01</v>
          </cell>
          <cell r="L325" t="str">
            <v>机电一体化技术</v>
          </cell>
          <cell r="M325" t="str">
            <v>大学专科</v>
          </cell>
          <cell r="N325" t="str">
            <v>无</v>
          </cell>
          <cell r="O325" t="str">
            <v>是</v>
          </cell>
          <cell r="P325" t="str">
            <v>全日制</v>
          </cell>
          <cell r="Q325" t="str">
            <v>无</v>
          </cell>
          <cell r="R325" t="str">
            <v>否</v>
          </cell>
          <cell r="S325" t="str">
            <v>否</v>
          </cell>
          <cell r="T325" t="str">
            <v>入伍地、退伍地或户籍地为重庆市辖区的服现役满5年的高校毕业生退役军人</v>
          </cell>
          <cell r="U325" t="str">
            <v>否</v>
          </cell>
          <cell r="V325" t="str">
            <v>是</v>
          </cell>
          <cell r="W325" t="str">
            <v>是</v>
          </cell>
          <cell r="X325" t="str">
            <v>无</v>
          </cell>
          <cell r="Y325" t="str">
            <v>5年5月</v>
          </cell>
          <cell r="Z325" t="str">
            <v>无</v>
          </cell>
          <cell r="AA325" t="str">
            <v>是</v>
          </cell>
          <cell r="AB325" t="str">
            <v>2013.09-2016.07  重庆市四十九中学；2016.09-2019.07  重庆机电职业技术大学；2019.08-2024.12  武警海警总队第四支队</v>
          </cell>
          <cell r="AC325" t="str">
            <v>17723090214</v>
          </cell>
          <cell r="AD325" t="str">
            <v>17723090214</v>
          </cell>
          <cell r="AE325" t="str">
            <v>重庆市万盛经开区南桐镇南桐大道92号6幢2单元</v>
          </cell>
          <cell r="AF325" t="str">
            <v>是</v>
          </cell>
          <cell r="AG325" t="str">
            <v>否</v>
          </cell>
          <cell r="AH325" t="str">
            <v/>
          </cell>
          <cell r="AI325" t="str">
            <v>万盛经开区交通运输综合行政执法支队（参照）</v>
          </cell>
          <cell r="AJ325" t="str">
            <v>交通执法职位4</v>
          </cell>
        </row>
        <row r="326">
          <cell r="B326" t="str">
            <v>杭聪</v>
          </cell>
          <cell r="C326" t="str">
            <v>500384199709181316</v>
          </cell>
          <cell r="D326" t="str">
            <v>男</v>
          </cell>
          <cell r="E326" t="str">
            <v>汉族</v>
          </cell>
          <cell r="F326" t="str">
            <v>1997-09-18</v>
          </cell>
          <cell r="G326" t="str">
            <v>27</v>
          </cell>
          <cell r="H326" t="str">
            <v>重庆市南川区</v>
          </cell>
          <cell r="I326" t="str">
            <v>共青团员</v>
          </cell>
          <cell r="J326" t="str">
            <v>重庆工商大学</v>
          </cell>
          <cell r="K326" t="str">
            <v>2022-06-17</v>
          </cell>
          <cell r="L326" t="str">
            <v>包装工程</v>
          </cell>
          <cell r="M326" t="str">
            <v>大学本科</v>
          </cell>
          <cell r="N326" t="str">
            <v>学士</v>
          </cell>
          <cell r="O326" t="str">
            <v>是</v>
          </cell>
          <cell r="P326" t="str">
            <v>全日制</v>
          </cell>
          <cell r="Q326" t="str">
            <v>无</v>
          </cell>
          <cell r="R326" t="str">
            <v>否</v>
          </cell>
          <cell r="S326" t="str">
            <v>否</v>
          </cell>
          <cell r="T326" t="str">
            <v>不是服务基层项目人员</v>
          </cell>
          <cell r="U326" t="str">
            <v>否</v>
          </cell>
          <cell r="V326" t="str">
            <v>否</v>
          </cell>
          <cell r="W326" t="str">
            <v>否</v>
          </cell>
          <cell r="X326" t="str">
            <v>无</v>
          </cell>
          <cell r="Y326" t="str">
            <v>无</v>
          </cell>
          <cell r="Z326" t="str">
            <v>无</v>
          </cell>
          <cell r="AA326" t="str">
            <v>是</v>
          </cell>
          <cell r="AB326" t="str">
            <v>2013.9-2016.6 重庆市南川区第一中学
2017.9-2022.6 重庆工商大学</v>
          </cell>
          <cell r="AC326" t="str">
            <v>15730748112</v>
          </cell>
          <cell r="AD326" t="str">
            <v>15730748112</v>
          </cell>
          <cell r="AE326" t="str">
            <v>重庆市南川区南平镇水丰村113号</v>
          </cell>
          <cell r="AF326" t="str">
            <v>是</v>
          </cell>
          <cell r="AG326" t="str">
            <v>否</v>
          </cell>
          <cell r="AH326" t="str">
            <v/>
          </cell>
          <cell r="AI326" t="str">
            <v>万盛经开区应急管理综合执法支队（参照）</v>
          </cell>
          <cell r="AJ326" t="str">
            <v>应急执法职位</v>
          </cell>
        </row>
        <row r="327">
          <cell r="B327" t="str">
            <v>冯妮</v>
          </cell>
          <cell r="C327" t="str">
            <v>500106199802112120</v>
          </cell>
          <cell r="D327" t="str">
            <v>女</v>
          </cell>
          <cell r="E327" t="str">
            <v>汉族</v>
          </cell>
          <cell r="F327" t="str">
            <v>1998-02-11</v>
          </cell>
          <cell r="G327" t="str">
            <v>27</v>
          </cell>
          <cell r="H327" t="str">
            <v>重庆市沙坪坝区马桑岚垭35号2-2</v>
          </cell>
          <cell r="I327" t="str">
            <v>共青团员</v>
          </cell>
          <cell r="J327" t="str">
            <v>集美大学</v>
          </cell>
          <cell r="K327" t="str">
            <v>2022-07-01</v>
          </cell>
          <cell r="L327" t="str">
            <v>审计学</v>
          </cell>
          <cell r="M327" t="str">
            <v>大学本科</v>
          </cell>
          <cell r="N327" t="str">
            <v>第二学士</v>
          </cell>
          <cell r="O327" t="str">
            <v>是</v>
          </cell>
          <cell r="P327" t="str">
            <v>全日制</v>
          </cell>
          <cell r="Q327" t="str">
            <v>无</v>
          </cell>
          <cell r="R327" t="str">
            <v>否</v>
          </cell>
          <cell r="S327" t="str">
            <v>否</v>
          </cell>
          <cell r="T327" t="str">
            <v>不是服务基层项目人员</v>
          </cell>
          <cell r="U327" t="str">
            <v>否</v>
          </cell>
          <cell r="V327" t="str">
            <v>否</v>
          </cell>
          <cell r="W327" t="str">
            <v>否</v>
          </cell>
          <cell r="X327" t="str">
            <v>无</v>
          </cell>
          <cell r="Y327" t="str">
            <v>无</v>
          </cell>
          <cell r="Z327" t="str">
            <v>无</v>
          </cell>
          <cell r="AA327" t="str">
            <v>是</v>
          </cell>
          <cell r="AB327" t="str">
            <v>2013.9-2016.6  重庆江北中学 高中学生
2016.9-2020.6 重庆工商大学 本科食品科学与工程专业 获工学学士学位
2020.9-2022.7 集美大学 第二学士学位 审计学专业 获管理学学士学位
2022.7-2023.4 招商银行股份有限公司重庆分行 综合柜员
2023.5-2025.2 重庆市沙坪坝区 在家待业</v>
          </cell>
          <cell r="AC327" t="str">
            <v>13709412181</v>
          </cell>
          <cell r="AD327" t="str">
            <v>13609426386</v>
          </cell>
          <cell r="AE327" t="str">
            <v>重庆市沙坪坝区马桑岚垭35号2-2</v>
          </cell>
          <cell r="AF327" t="str">
            <v>是</v>
          </cell>
          <cell r="AG327" t="str">
            <v>否</v>
          </cell>
          <cell r="AH327" t="str">
            <v>第二学士学位为审计学专业，已获得毕业证 学位证 双证。</v>
          </cell>
          <cell r="AI327" t="str">
            <v>万盛经开区文化市场综合行政执法支队（参照）</v>
          </cell>
          <cell r="AJ327" t="str">
            <v>文化市场执法职位4</v>
          </cell>
        </row>
        <row r="328">
          <cell r="B328" t="str">
            <v>李明镜</v>
          </cell>
          <cell r="C328" t="str">
            <v>131128199102053342</v>
          </cell>
          <cell r="D328" t="str">
            <v>女</v>
          </cell>
          <cell r="E328" t="str">
            <v>汉族</v>
          </cell>
          <cell r="F328" t="str">
            <v>1991-02-05</v>
          </cell>
          <cell r="G328" t="str">
            <v>33</v>
          </cell>
          <cell r="H328" t="str">
            <v>河北省衡水市</v>
          </cell>
          <cell r="I328" t="str">
            <v>中共预备党员</v>
          </cell>
          <cell r="J328" t="str">
            <v>齐鲁工业大学</v>
          </cell>
          <cell r="K328" t="str">
            <v>2016-06-26</v>
          </cell>
          <cell r="L328" t="str">
            <v>轻化工程</v>
          </cell>
          <cell r="M328" t="str">
            <v>大学本科</v>
          </cell>
          <cell r="N328" t="str">
            <v>学士</v>
          </cell>
          <cell r="O328" t="str">
            <v>是</v>
          </cell>
          <cell r="P328" t="str">
            <v>全日制</v>
          </cell>
          <cell r="Q328" t="str">
            <v>无</v>
          </cell>
          <cell r="R328" t="str">
            <v>否</v>
          </cell>
          <cell r="S328" t="str">
            <v>否</v>
          </cell>
          <cell r="T328" t="str">
            <v>不是服务基层项目人员</v>
          </cell>
          <cell r="U328" t="str">
            <v>否</v>
          </cell>
          <cell r="V328" t="str">
            <v>否</v>
          </cell>
          <cell r="W328" t="str">
            <v>否</v>
          </cell>
          <cell r="X328" t="str">
            <v>无</v>
          </cell>
          <cell r="Y328" t="str">
            <v>无</v>
          </cell>
          <cell r="Z328" t="str">
            <v>无</v>
          </cell>
          <cell r="AA328" t="str">
            <v>是</v>
          </cell>
          <cell r="AB328" t="str">
            <v>2009.9-2012.7 武艺宏达高级中学读书；2012.9-2016.6 齐鲁工业大学读本科</v>
          </cell>
          <cell r="AC328" t="str">
            <v>18696793340</v>
          </cell>
          <cell r="AD328" t="str">
            <v>18696599329</v>
          </cell>
          <cell r="AE328" t="str">
            <v>重庆市沙坪坝区联芳街道富洲新城</v>
          </cell>
          <cell r="AF328" t="str">
            <v>是</v>
          </cell>
          <cell r="AG328" t="str">
            <v>否</v>
          </cell>
          <cell r="AH328" t="str">
            <v/>
          </cell>
          <cell r="AI328" t="str">
            <v>万盛经开区应急管理综合执法支队（参照）</v>
          </cell>
          <cell r="AJ328" t="str">
            <v>应急执法职位</v>
          </cell>
        </row>
        <row r="329">
          <cell r="B329" t="str">
            <v>王科</v>
          </cell>
          <cell r="C329" t="str">
            <v>500110199502130815</v>
          </cell>
          <cell r="D329" t="str">
            <v>男</v>
          </cell>
          <cell r="E329" t="str">
            <v>汉族</v>
          </cell>
          <cell r="F329" t="str">
            <v>1995-02-13</v>
          </cell>
          <cell r="G329" t="str">
            <v>30</v>
          </cell>
          <cell r="H329" t="str">
            <v>重庆市万盛经济技术开发区</v>
          </cell>
          <cell r="I329" t="str">
            <v>中共党员</v>
          </cell>
          <cell r="J329" t="str">
            <v>重庆邮电大学</v>
          </cell>
          <cell r="K329" t="str">
            <v>2017-12-30</v>
          </cell>
          <cell r="L329" t="str">
            <v>视觉传达设计</v>
          </cell>
          <cell r="M329" t="str">
            <v>大学本科</v>
          </cell>
          <cell r="N329" t="str">
            <v>无</v>
          </cell>
          <cell r="O329" t="str">
            <v>是</v>
          </cell>
          <cell r="P329" t="str">
            <v>非全日制</v>
          </cell>
          <cell r="Q329" t="str">
            <v>无</v>
          </cell>
          <cell r="R329" t="str">
            <v>否</v>
          </cell>
          <cell r="S329" t="str">
            <v>是</v>
          </cell>
          <cell r="T329" t="str">
            <v>入伍地、退伍地或户籍地为重庆市辖区的服现役满5年的高校毕业生退役军人</v>
          </cell>
          <cell r="U329" t="str">
            <v>否</v>
          </cell>
          <cell r="V329" t="str">
            <v>是</v>
          </cell>
          <cell r="W329" t="str">
            <v>是</v>
          </cell>
          <cell r="X329" t="str">
            <v>重庆市公安局万盛经济技术开发区分局交通巡逻警察支队辅警</v>
          </cell>
          <cell r="Y329" t="str">
            <v>无</v>
          </cell>
          <cell r="Z329" t="str">
            <v>无</v>
          </cell>
          <cell r="AA329" t="str">
            <v>是</v>
          </cell>
          <cell r="AB329" t="str">
            <v>2011.9-2014.6重庆市第49中学读书；2014.9-2017.6重庆工程学院读书；2017.8-2022.12中国人民解放军63710部队服役；2023.3-2024.7重庆市冠宇电池有限责任公司工作；2014.8至今重庆市公安局万盛经济技术开发区分局交通巡逻警察支队工作</v>
          </cell>
          <cell r="AC329" t="str">
            <v>18983403196</v>
          </cell>
          <cell r="AD329" t="str">
            <v>13140216559</v>
          </cell>
          <cell r="AE329" t="str">
            <v>重庆市万盛经济技术开发区芭蕉路润州江山城5栋21-3</v>
          </cell>
          <cell r="AF329" t="str">
            <v>是</v>
          </cell>
          <cell r="AG329" t="str">
            <v>否</v>
          </cell>
          <cell r="AH329" t="str">
            <v/>
          </cell>
          <cell r="AI329" t="str">
            <v>万盛经开区交通运输综合行政执法支队（参照）</v>
          </cell>
          <cell r="AJ329" t="str">
            <v>交通执法职位4</v>
          </cell>
        </row>
        <row r="330">
          <cell r="B330" t="str">
            <v>赵语铜</v>
          </cell>
          <cell r="C330" t="str">
            <v>500222200308079119</v>
          </cell>
          <cell r="D330" t="str">
            <v>男</v>
          </cell>
          <cell r="E330" t="str">
            <v>汉族</v>
          </cell>
          <cell r="F330" t="str">
            <v>2003-08-07</v>
          </cell>
          <cell r="G330" t="str">
            <v>21</v>
          </cell>
          <cell r="H330" t="str">
            <v>重庆市綦江区</v>
          </cell>
          <cell r="I330" t="str">
            <v>共青团员</v>
          </cell>
          <cell r="J330" t="str">
            <v>长江师范学院</v>
          </cell>
          <cell r="K330" t="str">
            <v>2025-06-29</v>
          </cell>
          <cell r="L330" t="str">
            <v>计算机科学与技术</v>
          </cell>
          <cell r="M330" t="str">
            <v>大学本科</v>
          </cell>
          <cell r="N330" t="str">
            <v>学士</v>
          </cell>
          <cell r="O330" t="str">
            <v>是</v>
          </cell>
          <cell r="P330" t="str">
            <v>全日制</v>
          </cell>
          <cell r="Q330" t="str">
            <v>无</v>
          </cell>
          <cell r="R330" t="str">
            <v>是</v>
          </cell>
          <cell r="S330" t="str">
            <v>否</v>
          </cell>
          <cell r="T330" t="str">
            <v>不是服务基层项目人员</v>
          </cell>
          <cell r="U330" t="str">
            <v>否</v>
          </cell>
          <cell r="V330" t="str">
            <v>否</v>
          </cell>
          <cell r="W330" t="str">
            <v>否</v>
          </cell>
          <cell r="X330" t="str">
            <v>无</v>
          </cell>
          <cell r="Y330" t="str">
            <v>无</v>
          </cell>
          <cell r="Z330" t="str">
            <v>无</v>
          </cell>
          <cell r="AA330" t="str">
            <v>是</v>
          </cell>
          <cell r="AB330" t="str">
            <v>2018.9-2021.7綦江中学读高中；2021.9-2025.7长江师范学院读本科</v>
          </cell>
          <cell r="AC330" t="str">
            <v>17723613379</v>
          </cell>
          <cell r="AD330" t="str">
            <v>13399836700</v>
          </cell>
          <cell r="AE330" t="str">
            <v>重庆市綦江区通惠大道新都会2栋24-3</v>
          </cell>
          <cell r="AF330" t="str">
            <v>是</v>
          </cell>
          <cell r="AG330" t="str">
            <v>否</v>
          </cell>
          <cell r="AH330" t="str">
            <v/>
          </cell>
          <cell r="AI330" t="str">
            <v>万盛经开区城市管理综合行政执法支队（参照）</v>
          </cell>
          <cell r="AJ330" t="str">
            <v>城市管理执法职位4</v>
          </cell>
        </row>
        <row r="331">
          <cell r="B331" t="str">
            <v>张晓蕴</v>
          </cell>
          <cell r="C331" t="str">
            <v>500234199910304083</v>
          </cell>
          <cell r="D331" t="str">
            <v>女</v>
          </cell>
          <cell r="E331" t="str">
            <v>汉族</v>
          </cell>
          <cell r="F331" t="str">
            <v>1999-10-30</v>
          </cell>
          <cell r="G331" t="str">
            <v>25</v>
          </cell>
          <cell r="H331" t="str">
            <v>重庆市万盛经开区</v>
          </cell>
          <cell r="I331" t="str">
            <v>中共党员</v>
          </cell>
          <cell r="J331" t="str">
            <v>西藏民族大学</v>
          </cell>
          <cell r="K331" t="str">
            <v>2025-06-10</v>
          </cell>
          <cell r="L331" t="str">
            <v>税务</v>
          </cell>
          <cell r="M331" t="str">
            <v>硕士研究生</v>
          </cell>
          <cell r="N331" t="str">
            <v>硕士</v>
          </cell>
          <cell r="O331" t="str">
            <v>是</v>
          </cell>
          <cell r="P331" t="str">
            <v>全日制</v>
          </cell>
          <cell r="Q331" t="str">
            <v>无</v>
          </cell>
          <cell r="R331" t="str">
            <v>是</v>
          </cell>
          <cell r="S331" t="str">
            <v>否</v>
          </cell>
          <cell r="T331" t="str">
            <v>不是服务基层项目人员</v>
          </cell>
          <cell r="U331" t="str">
            <v>否</v>
          </cell>
          <cell r="V331" t="str">
            <v>否</v>
          </cell>
          <cell r="W331" t="str">
            <v>否</v>
          </cell>
          <cell r="X331" t="str">
            <v>无</v>
          </cell>
          <cell r="Y331" t="str">
            <v>无</v>
          </cell>
          <cell r="Z331" t="str">
            <v>无</v>
          </cell>
          <cell r="AA331" t="str">
            <v>是</v>
          </cell>
          <cell r="AB331" t="str">
            <v>2015.9-2017.6 重庆市第49中学读高中
2017.9-2021.6 成都锦城学院读本科
2022.9-2025.6 西藏民族大学读研</v>
          </cell>
          <cell r="AC331" t="str">
            <v>19112827209</v>
          </cell>
          <cell r="AD331" t="str">
            <v>19112827209</v>
          </cell>
          <cell r="AE331" t="str">
            <v>万盛经开区海棠晓月13号楼1单元4-4</v>
          </cell>
          <cell r="AF331" t="str">
            <v>是</v>
          </cell>
          <cell r="AG331" t="str">
            <v>否</v>
          </cell>
          <cell r="AH331" t="str">
            <v/>
          </cell>
          <cell r="AI331" t="str">
            <v>万盛经开区国库集中收付中心（参照）</v>
          </cell>
          <cell r="AJ331" t="str">
            <v>财政管理职位2</v>
          </cell>
        </row>
        <row r="332">
          <cell r="B332" t="str">
            <v>王雨平</v>
          </cell>
          <cell r="C332" t="str">
            <v>500222199707138627</v>
          </cell>
          <cell r="D332" t="str">
            <v>女</v>
          </cell>
          <cell r="E332" t="str">
            <v>汉族</v>
          </cell>
          <cell r="F332" t="str">
            <v>1997-07-13</v>
          </cell>
          <cell r="G332" t="str">
            <v>27</v>
          </cell>
          <cell r="H332" t="str">
            <v>重庆市綦江区</v>
          </cell>
          <cell r="I332" t="str">
            <v>共青团员</v>
          </cell>
          <cell r="J332" t="str">
            <v>重庆邮电大学移通学院</v>
          </cell>
          <cell r="K332" t="str">
            <v>2020-06-24</v>
          </cell>
          <cell r="L332" t="str">
            <v>工商管理</v>
          </cell>
          <cell r="M332" t="str">
            <v>大学本科</v>
          </cell>
          <cell r="N332" t="str">
            <v>学士</v>
          </cell>
          <cell r="O332" t="str">
            <v>是</v>
          </cell>
          <cell r="P332" t="str">
            <v>全日制</v>
          </cell>
          <cell r="Q332" t="str">
            <v>无</v>
          </cell>
          <cell r="R332" t="str">
            <v>否</v>
          </cell>
          <cell r="S332" t="str">
            <v>否</v>
          </cell>
          <cell r="T332" t="str">
            <v>不是服务基层项目人员</v>
          </cell>
          <cell r="U332" t="str">
            <v>否</v>
          </cell>
          <cell r="V332" t="str">
            <v>否</v>
          </cell>
          <cell r="W332" t="str">
            <v>否</v>
          </cell>
          <cell r="X332" t="str">
            <v>无</v>
          </cell>
          <cell r="Y332" t="str">
            <v>无</v>
          </cell>
          <cell r="Z332" t="str">
            <v>无</v>
          </cell>
          <cell r="AA332" t="str">
            <v>是</v>
          </cell>
          <cell r="AB332" t="str">
            <v>2013.9-2016.6在重庆市綦江区实验中学校读书；2016.9-2020.6在重庆邮电大学移通学院读本科</v>
          </cell>
          <cell r="AC332" t="str">
            <v>158231110079</v>
          </cell>
          <cell r="AD332" t="str">
            <v>15823985513</v>
          </cell>
          <cell r="AE332" t="str">
            <v>重庆市綦江区香江丰源11栋4-4</v>
          </cell>
          <cell r="AF332" t="str">
            <v>是</v>
          </cell>
          <cell r="AG332" t="str">
            <v>否</v>
          </cell>
          <cell r="AH332" t="str">
            <v/>
          </cell>
          <cell r="AI332" t="str">
            <v>万盛经开区森林病虫害防治检疫站（参照）</v>
          </cell>
          <cell r="AJ332" t="str">
            <v>综合管理职位</v>
          </cell>
        </row>
        <row r="333">
          <cell r="B333" t="str">
            <v>王姝婷</v>
          </cell>
          <cell r="C333" t="str">
            <v>500236199708180024</v>
          </cell>
          <cell r="D333" t="str">
            <v>女</v>
          </cell>
          <cell r="E333" t="str">
            <v>汉族</v>
          </cell>
          <cell r="F333" t="str">
            <v>1997-08-18</v>
          </cell>
          <cell r="G333" t="str">
            <v>27</v>
          </cell>
          <cell r="H333" t="str">
            <v>重庆市奉节县</v>
          </cell>
          <cell r="I333" t="str">
            <v>共青团员</v>
          </cell>
          <cell r="J333" t="str">
            <v>重庆工商大学</v>
          </cell>
          <cell r="K333" t="str">
            <v>2019-06-25</v>
          </cell>
          <cell r="L333" t="str">
            <v>会计学</v>
          </cell>
          <cell r="M333" t="str">
            <v>大学本科</v>
          </cell>
          <cell r="N333" t="str">
            <v>学士</v>
          </cell>
          <cell r="O333" t="str">
            <v>是</v>
          </cell>
          <cell r="P333" t="str">
            <v>全日制</v>
          </cell>
          <cell r="Q333" t="str">
            <v>无</v>
          </cell>
          <cell r="R333" t="str">
            <v>否</v>
          </cell>
          <cell r="S333" t="str">
            <v>否</v>
          </cell>
          <cell r="T333" t="str">
            <v>不是服务基层项目人员</v>
          </cell>
          <cell r="U333" t="str">
            <v>否</v>
          </cell>
          <cell r="V333" t="str">
            <v>否</v>
          </cell>
          <cell r="W333" t="str">
            <v>否</v>
          </cell>
          <cell r="X333" t="str">
            <v>重庆市万盛经济技术开发区人事考试服务中心专技十二级</v>
          </cell>
          <cell r="Y333" t="str">
            <v>2.5年</v>
          </cell>
          <cell r="Z333" t="str">
            <v>无</v>
          </cell>
          <cell r="AA333" t="str">
            <v>是</v>
          </cell>
          <cell r="AB333" t="str">
            <v>2012.06—2015.09重庆市万州第二高级中学读书。
2015.09—2019.06重庆工商大学读本科。
2019.06—2019.12瑞华会计师事务所（特殊普通合伙）重庆分所，任审计助理。
2020.01—2020.07信永中和会计师事务所（特殊普通合伙）重庆分所，任审计助理。
2020.07—2023.07待业
2023.07--2024.07重庆市万盛经济技术开发区人事就业培训中心试用期人员
2024.07--2024.10重庆市万盛经济技术开发区人事就业培训中心专技十二级
2024.10--       重庆市万盛经济技术开发区人事考试服务中心专技十二级</v>
          </cell>
          <cell r="AC333" t="str">
            <v>13594760678</v>
          </cell>
          <cell r="AD333" t="str">
            <v>13635396668</v>
          </cell>
          <cell r="AE333" t="str">
            <v>重庆市万盛经开区万盛大道23号渝南明珠</v>
          </cell>
          <cell r="AF333" t="str">
            <v>是</v>
          </cell>
          <cell r="AG333" t="str">
            <v>否</v>
          </cell>
          <cell r="AH333" t="str">
            <v/>
          </cell>
          <cell r="AI333" t="str">
            <v>万盛经开区创业就业和人才中心（参照）</v>
          </cell>
          <cell r="AJ333" t="str">
            <v>财务管理职位</v>
          </cell>
        </row>
        <row r="334">
          <cell r="B334" t="str">
            <v>龙灏</v>
          </cell>
          <cell r="C334" t="str">
            <v>500234200308156327</v>
          </cell>
          <cell r="D334" t="str">
            <v>女</v>
          </cell>
          <cell r="E334" t="str">
            <v>汉族</v>
          </cell>
          <cell r="F334" t="str">
            <v>2003-08-15</v>
          </cell>
          <cell r="G334" t="str">
            <v>21</v>
          </cell>
          <cell r="H334" t="str">
            <v>重庆市万州区</v>
          </cell>
          <cell r="I334" t="str">
            <v>共青团员</v>
          </cell>
          <cell r="J334" t="str">
            <v>重庆理工大学</v>
          </cell>
          <cell r="K334" t="str">
            <v>2025-06-27</v>
          </cell>
          <cell r="L334" t="str">
            <v>金融数学</v>
          </cell>
          <cell r="M334" t="str">
            <v>大学本科</v>
          </cell>
          <cell r="N334" t="str">
            <v>学士</v>
          </cell>
          <cell r="O334" t="str">
            <v>是</v>
          </cell>
          <cell r="P334" t="str">
            <v>全日制</v>
          </cell>
          <cell r="Q334" t="str">
            <v>无</v>
          </cell>
          <cell r="R334" t="str">
            <v>是</v>
          </cell>
          <cell r="S334" t="str">
            <v>否</v>
          </cell>
          <cell r="T334" t="str">
            <v>不是服务基层项目人员</v>
          </cell>
          <cell r="U334" t="str">
            <v>否</v>
          </cell>
          <cell r="V334" t="str">
            <v>否</v>
          </cell>
          <cell r="W334" t="str">
            <v>是</v>
          </cell>
          <cell r="X334" t="str">
            <v>无</v>
          </cell>
          <cell r="Y334" t="str">
            <v>无</v>
          </cell>
          <cell r="Z334" t="str">
            <v>无</v>
          </cell>
          <cell r="AA334" t="str">
            <v>是</v>
          </cell>
          <cell r="AB334" t="str">
            <v>2018.9-2021.7重庆市万州高级中学读书；2021.9-2025.7重庆理工大学读本科</v>
          </cell>
          <cell r="AC334" t="str">
            <v>18716689864</v>
          </cell>
          <cell r="AD334" t="str">
            <v>18523261366</v>
          </cell>
          <cell r="AE334" t="str">
            <v>重庆市万州区百安坝街道安宁路666号书香华庭2栋305</v>
          </cell>
          <cell r="AF334" t="str">
            <v>是</v>
          </cell>
          <cell r="AG334" t="str">
            <v>否</v>
          </cell>
          <cell r="AH334" t="str">
            <v/>
          </cell>
          <cell r="AI334" t="str">
            <v>万盛经开区国库集中收付中心（参照）</v>
          </cell>
          <cell r="AJ334" t="str">
            <v>财政管理职位2</v>
          </cell>
        </row>
        <row r="335">
          <cell r="B335" t="str">
            <v>文心</v>
          </cell>
          <cell r="C335" t="str">
            <v>510402200311100027</v>
          </cell>
          <cell r="D335" t="str">
            <v>女</v>
          </cell>
          <cell r="E335" t="str">
            <v>汉族</v>
          </cell>
          <cell r="F335" t="str">
            <v>2003-11-10</v>
          </cell>
          <cell r="G335" t="str">
            <v>21</v>
          </cell>
          <cell r="H335" t="str">
            <v>四川省攀枝花市东区</v>
          </cell>
          <cell r="I335" t="str">
            <v>共青团员</v>
          </cell>
          <cell r="J335" t="str">
            <v>防灾科技学院</v>
          </cell>
          <cell r="K335" t="str">
            <v>2025-07-01</v>
          </cell>
          <cell r="L335" t="str">
            <v>会计学</v>
          </cell>
          <cell r="M335" t="str">
            <v>大学本科</v>
          </cell>
          <cell r="N335" t="str">
            <v>学士</v>
          </cell>
          <cell r="O335" t="str">
            <v>是</v>
          </cell>
          <cell r="P335" t="str">
            <v>全日制</v>
          </cell>
          <cell r="Q335" t="str">
            <v>无</v>
          </cell>
          <cell r="R335" t="str">
            <v>是</v>
          </cell>
          <cell r="S335" t="str">
            <v>否</v>
          </cell>
          <cell r="T335" t="str">
            <v>不是服务基层项目人员</v>
          </cell>
          <cell r="U335" t="str">
            <v>否</v>
          </cell>
          <cell r="V335" t="str">
            <v>否</v>
          </cell>
          <cell r="W335" t="str">
            <v>否</v>
          </cell>
          <cell r="X335" t="str">
            <v>无</v>
          </cell>
          <cell r="Y335" t="str">
            <v>无</v>
          </cell>
          <cell r="Z335" t="str">
            <v>无</v>
          </cell>
          <cell r="AA335" t="str">
            <v>是</v>
          </cell>
          <cell r="AB335" t="str">
            <v>2018.9-2021.6 攀枝花市第三高级中学校
2021.9-2025.6 防灾科技学院读本科</v>
          </cell>
          <cell r="AC335" t="str">
            <v>18713036605</v>
          </cell>
          <cell r="AD335" t="str">
            <v>18782315523</v>
          </cell>
          <cell r="AE335" t="str">
            <v>四川省攀枝花市东区三线大道北段333号金海世纪城22栋1单元17楼5号</v>
          </cell>
          <cell r="AF335" t="str">
            <v>是</v>
          </cell>
          <cell r="AG335" t="str">
            <v>否</v>
          </cell>
          <cell r="AH335" t="str">
            <v/>
          </cell>
          <cell r="AI335" t="str">
            <v>万盛经开区文化市场综合行政执法支队（参照）</v>
          </cell>
          <cell r="AJ335" t="str">
            <v>文化市场执法职位4</v>
          </cell>
        </row>
        <row r="336">
          <cell r="B336" t="str">
            <v>张璇</v>
          </cell>
          <cell r="C336" t="str">
            <v>500110199901044826</v>
          </cell>
          <cell r="D336" t="str">
            <v>女</v>
          </cell>
          <cell r="E336" t="str">
            <v>汉族</v>
          </cell>
          <cell r="F336" t="str">
            <v>1999-01-04</v>
          </cell>
          <cell r="G336" t="str">
            <v>26</v>
          </cell>
          <cell r="H336" t="str">
            <v>重庆市万盛区</v>
          </cell>
          <cell r="I336" t="str">
            <v>共青团员</v>
          </cell>
          <cell r="J336" t="str">
            <v>重庆三峡学院</v>
          </cell>
          <cell r="K336" t="str">
            <v>2022-06-23</v>
          </cell>
          <cell r="L336" t="str">
            <v>英语</v>
          </cell>
          <cell r="M336" t="str">
            <v>大学本科</v>
          </cell>
          <cell r="N336" t="str">
            <v>学士</v>
          </cell>
          <cell r="O336" t="str">
            <v>是</v>
          </cell>
          <cell r="P336" t="str">
            <v>全日制</v>
          </cell>
          <cell r="Q336" t="str">
            <v>无</v>
          </cell>
          <cell r="R336" t="str">
            <v>否</v>
          </cell>
          <cell r="S336" t="str">
            <v>是</v>
          </cell>
          <cell r="T336" t="str">
            <v>我市招募派遣（含团中央或其他省市派遣到我市）的“大学生志愿服务西部计划”（服务期满2年及以上）</v>
          </cell>
          <cell r="U336" t="str">
            <v>否</v>
          </cell>
          <cell r="V336" t="str">
            <v>否</v>
          </cell>
          <cell r="W336" t="str">
            <v>否</v>
          </cell>
          <cell r="X336" t="str">
            <v>无</v>
          </cell>
          <cell r="Y336" t="str">
            <v>2022年8月-2024年7月</v>
          </cell>
          <cell r="Z336" t="str">
            <v>2022年8月-2024年7月 重庆高新区西部计划志愿者</v>
          </cell>
          <cell r="AA336" t="str">
            <v>是</v>
          </cell>
          <cell r="AB336" t="str">
            <v>2014.9-2017.6 重庆第四十九中学读书
2017.9-2020.6 重庆工商职业学院读专科
2020.9-2022.6 重庆三峡学院读本科
2022.8-2024.7 重庆高新区西部计划志愿者</v>
          </cell>
          <cell r="AC336" t="str">
            <v>19823689947</v>
          </cell>
          <cell r="AD336" t="str">
            <v>13996388034</v>
          </cell>
          <cell r="AE336" t="str">
            <v>重庆市万盛区万盛街道建和丽都</v>
          </cell>
          <cell r="AF336" t="str">
            <v>是</v>
          </cell>
          <cell r="AG336" t="str">
            <v>否</v>
          </cell>
          <cell r="AH336" t="str">
            <v/>
          </cell>
          <cell r="AI336" t="str">
            <v>万盛经开区城市管理综合行政执法支队（参照）</v>
          </cell>
          <cell r="AJ336" t="str">
            <v>城市管理执法职位3</v>
          </cell>
        </row>
        <row r="337">
          <cell r="B337" t="str">
            <v>黄琦杰</v>
          </cell>
          <cell r="C337" t="str">
            <v>500221200005140625</v>
          </cell>
          <cell r="D337" t="str">
            <v>女</v>
          </cell>
          <cell r="E337" t="str">
            <v>汉族</v>
          </cell>
          <cell r="F337" t="str">
            <v>2000-05-14</v>
          </cell>
          <cell r="G337" t="str">
            <v>24</v>
          </cell>
          <cell r="H337" t="str">
            <v>重庆市长寿区</v>
          </cell>
          <cell r="I337" t="str">
            <v>共青团员</v>
          </cell>
          <cell r="J337" t="str">
            <v>重庆工商大学</v>
          </cell>
          <cell r="K337" t="str">
            <v>2022-06-17</v>
          </cell>
          <cell r="L337" t="str">
            <v>市场营销</v>
          </cell>
          <cell r="M337" t="str">
            <v>大学本科</v>
          </cell>
          <cell r="N337" t="str">
            <v>学士</v>
          </cell>
          <cell r="O337" t="str">
            <v>是</v>
          </cell>
          <cell r="P337" t="str">
            <v>全日制</v>
          </cell>
          <cell r="Q337" t="str">
            <v>无</v>
          </cell>
          <cell r="R337" t="str">
            <v>否</v>
          </cell>
          <cell r="S337" t="str">
            <v>否</v>
          </cell>
          <cell r="T337" t="str">
            <v>不是服务基层项目人员</v>
          </cell>
          <cell r="U337" t="str">
            <v>否</v>
          </cell>
          <cell r="V337" t="str">
            <v>否</v>
          </cell>
          <cell r="W337" t="str">
            <v>否</v>
          </cell>
          <cell r="X337" t="str">
            <v>重庆市长寿区云台镇人民政府 “三支一扶”项目人员</v>
          </cell>
          <cell r="Y337" t="str">
            <v>2023年9月至今</v>
          </cell>
          <cell r="Z337" t="str">
            <v>无</v>
          </cell>
          <cell r="AA337" t="str">
            <v>是</v>
          </cell>
          <cell r="AB337" t="str">
            <v>2015.9-2018.7，重庆市长寿川维中学校读书。
2018.9-2022.6?，重庆工商大学读本科。
2022年6月17日至2023年8月，待业。?
2023.9至今，重庆市长寿区云台镇人民政府工作。</v>
          </cell>
          <cell r="AC337" t="str">
            <v>18983939017</v>
          </cell>
          <cell r="AD337" t="str">
            <v>18983939017</v>
          </cell>
          <cell r="AE337" t="str">
            <v>重庆市长寿区菩提街道民生佳苑小区</v>
          </cell>
          <cell r="AF337" t="str">
            <v>是</v>
          </cell>
          <cell r="AG337" t="str">
            <v>否</v>
          </cell>
          <cell r="AH337" t="str">
            <v/>
          </cell>
          <cell r="AI337" t="str">
            <v>万盛经开区文化市场综合行政执法支队（参照）</v>
          </cell>
          <cell r="AJ337" t="str">
            <v>文化市场执法职位4</v>
          </cell>
        </row>
        <row r="338">
          <cell r="B338" t="str">
            <v>冯勘</v>
          </cell>
          <cell r="C338" t="str">
            <v>522125199908094711</v>
          </cell>
          <cell r="D338" t="str">
            <v>男</v>
          </cell>
          <cell r="E338" t="str">
            <v>苗族</v>
          </cell>
          <cell r="F338" t="str">
            <v>1999-08-09</v>
          </cell>
          <cell r="G338" t="str">
            <v>25</v>
          </cell>
          <cell r="H338" t="str">
            <v>贵州省遵义市道真仡佬族苗族自治县</v>
          </cell>
          <cell r="I338" t="str">
            <v>共青团员</v>
          </cell>
          <cell r="J338" t="str">
            <v>北京师范大学</v>
          </cell>
          <cell r="K338" t="str">
            <v>2022-07-01</v>
          </cell>
          <cell r="L338" t="str">
            <v>化学</v>
          </cell>
          <cell r="M338" t="str">
            <v>大学本科</v>
          </cell>
          <cell r="N338" t="str">
            <v>学士</v>
          </cell>
          <cell r="O338" t="str">
            <v>是</v>
          </cell>
          <cell r="P338" t="str">
            <v>全日制</v>
          </cell>
          <cell r="Q338" t="str">
            <v>无</v>
          </cell>
          <cell r="R338" t="str">
            <v>否</v>
          </cell>
          <cell r="S338" t="str">
            <v>否</v>
          </cell>
          <cell r="T338" t="str">
            <v>不是服务基层项目人员</v>
          </cell>
          <cell r="U338" t="str">
            <v>否</v>
          </cell>
          <cell r="V338" t="str">
            <v>否</v>
          </cell>
          <cell r="W338" t="str">
            <v>否</v>
          </cell>
          <cell r="X338" t="str">
            <v>无</v>
          </cell>
          <cell r="Y338" t="str">
            <v>一年</v>
          </cell>
          <cell r="Z338" t="str">
            <v>无</v>
          </cell>
          <cell r="AA338" t="str">
            <v>是</v>
          </cell>
          <cell r="AB338" t="str">
            <v>2015.9-2018.6道真中学读书；2018.9-2022.7北京师范大学读本科；2023.4-2024.4江西赛基生物技术有限公司工作。</v>
          </cell>
          <cell r="AC338" t="str">
            <v>15685268175</v>
          </cell>
          <cell r="AD338" t="str">
            <v>14785798185</v>
          </cell>
          <cell r="AE338" t="str">
            <v>贵州省遵义市道真县林达阳光城16栋</v>
          </cell>
          <cell r="AF338" t="str">
            <v>是</v>
          </cell>
          <cell r="AG338" t="str">
            <v>否</v>
          </cell>
          <cell r="AH338" t="str">
            <v/>
          </cell>
          <cell r="AI338" t="str">
            <v>万盛经开区应急管理综合执法支队（参照）</v>
          </cell>
          <cell r="AJ338" t="str">
            <v>应急执法职位</v>
          </cell>
        </row>
        <row r="339">
          <cell r="B339" t="str">
            <v>罗倩</v>
          </cell>
          <cell r="C339" t="str">
            <v>500113200209209123</v>
          </cell>
          <cell r="D339" t="str">
            <v>女</v>
          </cell>
          <cell r="E339" t="str">
            <v>汉族</v>
          </cell>
          <cell r="F339" t="str">
            <v>2002-09-20</v>
          </cell>
          <cell r="G339" t="str">
            <v>22</v>
          </cell>
          <cell r="H339" t="str">
            <v>重庆市巴南区</v>
          </cell>
          <cell r="I339" t="str">
            <v>共青团员</v>
          </cell>
          <cell r="J339" t="str">
            <v>重庆文理学院</v>
          </cell>
          <cell r="K339" t="str">
            <v>2025-07-01</v>
          </cell>
          <cell r="L339" t="str">
            <v>园林</v>
          </cell>
          <cell r="M339" t="str">
            <v>大学本科</v>
          </cell>
          <cell r="N339" t="str">
            <v>学士</v>
          </cell>
          <cell r="O339" t="str">
            <v>是</v>
          </cell>
          <cell r="P339" t="str">
            <v>全日制</v>
          </cell>
          <cell r="Q339" t="str">
            <v>无</v>
          </cell>
          <cell r="R339" t="str">
            <v>是</v>
          </cell>
          <cell r="S339" t="str">
            <v>否</v>
          </cell>
          <cell r="T339" t="str">
            <v>不是服务基层项目人员</v>
          </cell>
          <cell r="U339" t="str">
            <v>否</v>
          </cell>
          <cell r="V339" t="str">
            <v>否</v>
          </cell>
          <cell r="W339" t="str">
            <v>否</v>
          </cell>
          <cell r="X339" t="str">
            <v>无</v>
          </cell>
          <cell r="Y339" t="str">
            <v>无</v>
          </cell>
          <cell r="Z339" t="str">
            <v>无</v>
          </cell>
          <cell r="AA339" t="str">
            <v>是</v>
          </cell>
          <cell r="AB339" t="str">
            <v>2018.9-2021.7重庆市实验中学
2021.9-2025.7重庆文理学院</v>
          </cell>
          <cell r="AC339" t="str">
            <v>13060233208</v>
          </cell>
          <cell r="AD339" t="str">
            <v>15025414758</v>
          </cell>
          <cell r="AE339" t="str">
            <v>重庆市巴南区鱼洞街道化龙南街97号三单元</v>
          </cell>
          <cell r="AF339" t="str">
            <v>是</v>
          </cell>
          <cell r="AG339" t="str">
            <v>否</v>
          </cell>
          <cell r="AH339" t="str">
            <v>无</v>
          </cell>
          <cell r="AI339" t="str">
            <v>万盛经开区森林病虫害防治检疫站（参照）</v>
          </cell>
          <cell r="AJ339" t="str">
            <v>林业资源管理职位2</v>
          </cell>
        </row>
        <row r="340">
          <cell r="B340" t="str">
            <v>陈仁强</v>
          </cell>
          <cell r="C340" t="str">
            <v>500221199603145412</v>
          </cell>
          <cell r="D340" t="str">
            <v>男</v>
          </cell>
          <cell r="E340" t="str">
            <v>汉族</v>
          </cell>
          <cell r="F340" t="str">
            <v>1996-03-14</v>
          </cell>
          <cell r="G340" t="str">
            <v>28</v>
          </cell>
          <cell r="H340" t="str">
            <v>重庆长寿区</v>
          </cell>
          <cell r="I340" t="str">
            <v>群众</v>
          </cell>
          <cell r="J340" t="str">
            <v>重庆交通大学</v>
          </cell>
          <cell r="K340" t="str">
            <v>2021-06-22</v>
          </cell>
          <cell r="L340" t="str">
            <v>航海技术</v>
          </cell>
          <cell r="M340" t="str">
            <v>大学本科</v>
          </cell>
          <cell r="N340" t="str">
            <v>学士</v>
          </cell>
          <cell r="O340" t="str">
            <v>是</v>
          </cell>
          <cell r="P340" t="str">
            <v>全日制</v>
          </cell>
          <cell r="Q340" t="str">
            <v>无</v>
          </cell>
          <cell r="R340" t="str">
            <v>否</v>
          </cell>
          <cell r="S340" t="str">
            <v>否</v>
          </cell>
          <cell r="T340" t="str">
            <v>不是服务基层项目人员</v>
          </cell>
          <cell r="U340" t="str">
            <v>否</v>
          </cell>
          <cell r="V340" t="str">
            <v>否</v>
          </cell>
          <cell r="W340" t="str">
            <v>否</v>
          </cell>
          <cell r="X340" t="str">
            <v>无</v>
          </cell>
          <cell r="Y340" t="str">
            <v>3年</v>
          </cell>
          <cell r="Z340" t="str">
            <v>无</v>
          </cell>
          <cell r="AA340" t="str">
            <v>是</v>
          </cell>
          <cell r="AB340" t="str">
            <v>2013.9-2016.7长寿中学高中
2016.9-2017.7渝高中学复读
2017.9-2121.7重庆交通大学本科
2017.7-2024.4涪陵航道管理处航标员
2024.7-2024.11常德市水运事务中学试用期人员
2024.11-至今  无业</v>
          </cell>
          <cell r="AC340" t="str">
            <v>19922858906</v>
          </cell>
          <cell r="AD340" t="str">
            <v>15223349875</v>
          </cell>
          <cell r="AE340" t="str">
            <v>重庆市长寿区洪湖镇码头村7组16号</v>
          </cell>
          <cell r="AF340" t="str">
            <v>是</v>
          </cell>
          <cell r="AG340" t="str">
            <v>否</v>
          </cell>
          <cell r="AH340" t="str">
            <v/>
          </cell>
          <cell r="AI340" t="str">
            <v>万盛经开区交通运输综合行政执法支队（参照）</v>
          </cell>
          <cell r="AJ340" t="str">
            <v>交通执法职位3</v>
          </cell>
        </row>
        <row r="341">
          <cell r="B341" t="str">
            <v>周雨彤</v>
          </cell>
          <cell r="C341" t="str">
            <v>50038419971114002X</v>
          </cell>
          <cell r="D341" t="str">
            <v>女</v>
          </cell>
          <cell r="E341" t="str">
            <v>汉族</v>
          </cell>
          <cell r="F341" t="str">
            <v>1997-11-14</v>
          </cell>
          <cell r="G341" t="str">
            <v>27</v>
          </cell>
          <cell r="H341" t="str">
            <v>重庆市南川区</v>
          </cell>
          <cell r="I341" t="str">
            <v>共青团员</v>
          </cell>
          <cell r="J341" t="str">
            <v>湖南工商大学</v>
          </cell>
          <cell r="K341" t="str">
            <v>2020-06-22</v>
          </cell>
          <cell r="L341" t="str">
            <v>金融学</v>
          </cell>
          <cell r="M341" t="str">
            <v>大学本科</v>
          </cell>
          <cell r="N341" t="str">
            <v>学士</v>
          </cell>
          <cell r="O341" t="str">
            <v>是</v>
          </cell>
          <cell r="P341" t="str">
            <v>全日制</v>
          </cell>
          <cell r="Q341" t="str">
            <v>无</v>
          </cell>
          <cell r="R341" t="str">
            <v>否</v>
          </cell>
          <cell r="S341" t="str">
            <v>否</v>
          </cell>
          <cell r="T341" t="str">
            <v>不是服务基层项目人员</v>
          </cell>
          <cell r="U341" t="str">
            <v>否</v>
          </cell>
          <cell r="V341" t="str">
            <v>否</v>
          </cell>
          <cell r="W341" t="str">
            <v>否</v>
          </cell>
          <cell r="X341" t="str">
            <v>无</v>
          </cell>
          <cell r="Y341" t="str">
            <v>无</v>
          </cell>
          <cell r="Z341" t="str">
            <v>无</v>
          </cell>
          <cell r="AA341" t="str">
            <v>是</v>
          </cell>
          <cell r="AB341" t="str">
            <v>2013.9-2016.7 南川中学读书；2016.9-2020.6 湖南工商大学读本科</v>
          </cell>
          <cell r="AC341" t="str">
            <v>13983345061</v>
          </cell>
          <cell r="AD341" t="str">
            <v>13594500919</v>
          </cell>
          <cell r="AE341" t="str">
            <v>重庆市南川区西城街道香格里拉西苑12栋6-3</v>
          </cell>
          <cell r="AF341" t="str">
            <v>是</v>
          </cell>
          <cell r="AG341" t="str">
            <v>否</v>
          </cell>
          <cell r="AH341" t="str">
            <v/>
          </cell>
          <cell r="AI341" t="str">
            <v>万盛经开区国库集中收付中心（参照）</v>
          </cell>
          <cell r="AJ341" t="str">
            <v>综合管理职位</v>
          </cell>
        </row>
        <row r="342">
          <cell r="B342" t="str">
            <v>皮洪薇</v>
          </cell>
          <cell r="C342" t="str">
            <v>500231199905203588</v>
          </cell>
          <cell r="D342" t="str">
            <v>女</v>
          </cell>
          <cell r="E342" t="str">
            <v>汉族</v>
          </cell>
          <cell r="F342" t="str">
            <v>1999-05-20</v>
          </cell>
          <cell r="G342" t="str">
            <v>26</v>
          </cell>
          <cell r="H342" t="str">
            <v>重庆市垫江县</v>
          </cell>
          <cell r="I342" t="str">
            <v>中共党员</v>
          </cell>
          <cell r="J342" t="str">
            <v>广西大学</v>
          </cell>
          <cell r="K342" t="str">
            <v>2021-06-24</v>
          </cell>
          <cell r="L342" t="str">
            <v>生物工程</v>
          </cell>
          <cell r="M342" t="str">
            <v>大学本科</v>
          </cell>
          <cell r="N342" t="str">
            <v>学士</v>
          </cell>
          <cell r="O342" t="str">
            <v>是</v>
          </cell>
          <cell r="P342" t="str">
            <v>全日制</v>
          </cell>
          <cell r="Q342" t="str">
            <v>无</v>
          </cell>
          <cell r="R342" t="str">
            <v>否</v>
          </cell>
          <cell r="S342" t="str">
            <v>否</v>
          </cell>
          <cell r="T342" t="str">
            <v>不是服务基层项目人员</v>
          </cell>
          <cell r="U342" t="str">
            <v>否</v>
          </cell>
          <cell r="V342" t="str">
            <v>否</v>
          </cell>
          <cell r="W342" t="str">
            <v>否</v>
          </cell>
          <cell r="X342" t="str">
            <v>天圣制药集团股份有限公司</v>
          </cell>
          <cell r="Y342" t="str">
            <v>无</v>
          </cell>
          <cell r="Z342" t="str">
            <v>无</v>
          </cell>
          <cell r="AA342" t="str">
            <v>是</v>
          </cell>
          <cell r="AB342" t="str">
            <v>2014.9-2017.6，垫江中学就读高中；
2017.9-2021.6，就读广西大学本科，生物工程专业；
2021.7-2023.12，工作于深圳科兴药业；
2024.3-至今，工作于天圣制药集团股份有限公司。</v>
          </cell>
          <cell r="AC342" t="str">
            <v>13277803796</v>
          </cell>
          <cell r="AD342" t="str">
            <v>13896742177</v>
          </cell>
          <cell r="AE342" t="str">
            <v>重庆市垫江县松林小区3栋4-4</v>
          </cell>
          <cell r="AF342" t="str">
            <v>是</v>
          </cell>
          <cell r="AG342" t="str">
            <v>否</v>
          </cell>
          <cell r="AH342" t="str">
            <v/>
          </cell>
          <cell r="AI342" t="str">
            <v>万盛经开区生态环境保护综合行政执法支队（参照）</v>
          </cell>
          <cell r="AJ342" t="str">
            <v>生态环境执法职位2</v>
          </cell>
        </row>
        <row r="343">
          <cell r="B343" t="str">
            <v>罗益</v>
          </cell>
          <cell r="C343" t="str">
            <v>500110200007050426</v>
          </cell>
          <cell r="D343" t="str">
            <v>女</v>
          </cell>
          <cell r="E343" t="str">
            <v>汉族</v>
          </cell>
          <cell r="F343" t="str">
            <v>2000-07-05</v>
          </cell>
          <cell r="G343" t="str">
            <v>24</v>
          </cell>
          <cell r="H343" t="str">
            <v>重庆市万盛经开区</v>
          </cell>
          <cell r="I343" t="str">
            <v>中共党员</v>
          </cell>
          <cell r="J343" t="str">
            <v>西南交通大学</v>
          </cell>
          <cell r="K343" t="str">
            <v>2025-06-15</v>
          </cell>
          <cell r="L343" t="str">
            <v>结构工程</v>
          </cell>
          <cell r="M343" t="str">
            <v>硕士研究生</v>
          </cell>
          <cell r="N343" t="str">
            <v>硕士</v>
          </cell>
          <cell r="O343" t="str">
            <v>是</v>
          </cell>
          <cell r="P343" t="str">
            <v>全日制</v>
          </cell>
          <cell r="Q343" t="str">
            <v>无</v>
          </cell>
          <cell r="R343" t="str">
            <v>是</v>
          </cell>
          <cell r="S343" t="str">
            <v>否</v>
          </cell>
          <cell r="T343" t="str">
            <v>不是服务基层项目人员</v>
          </cell>
          <cell r="U343" t="str">
            <v>否</v>
          </cell>
          <cell r="V343" t="str">
            <v>否</v>
          </cell>
          <cell r="W343" t="str">
            <v>否</v>
          </cell>
          <cell r="X343" t="str">
            <v>无</v>
          </cell>
          <cell r="Y343" t="str">
            <v>无</v>
          </cell>
          <cell r="Z343" t="str">
            <v>无</v>
          </cell>
          <cell r="AA343" t="str">
            <v>是</v>
          </cell>
          <cell r="AB343" t="str">
            <v>2015.9-2018.6 重庆市第四十九中学读书；2018.9-2022.6 西南交通大学读本科；2022.9-至今 西南交通大学读研究生</v>
          </cell>
          <cell r="AC343" t="str">
            <v>19102821565</v>
          </cell>
          <cell r="AD343" t="str">
            <v>17772363008</v>
          </cell>
          <cell r="AE343" t="str">
            <v>重庆市綦江区万盛街道渝南明珠</v>
          </cell>
          <cell r="AF343" t="str">
            <v>是</v>
          </cell>
          <cell r="AG343" t="str">
            <v>否</v>
          </cell>
          <cell r="AH343" t="str">
            <v/>
          </cell>
          <cell r="AI343" t="str">
            <v>万盛经开区交通运输综合行政执法支队（参照）</v>
          </cell>
          <cell r="AJ343" t="str">
            <v>交通执法职位1</v>
          </cell>
        </row>
        <row r="344">
          <cell r="B344" t="str">
            <v>李骁晋</v>
          </cell>
          <cell r="C344" t="str">
            <v>500222199901160318</v>
          </cell>
          <cell r="D344" t="str">
            <v>男</v>
          </cell>
          <cell r="E344" t="str">
            <v>汉族</v>
          </cell>
          <cell r="F344" t="str">
            <v>1999-01-16</v>
          </cell>
          <cell r="G344" t="str">
            <v>26</v>
          </cell>
          <cell r="H344" t="str">
            <v>重庆市綦江区三江街道钢锋小区27号2-6</v>
          </cell>
          <cell r="I344" t="str">
            <v>共青团员</v>
          </cell>
          <cell r="J344" t="str">
            <v>重庆交通职业学院</v>
          </cell>
          <cell r="K344" t="str">
            <v>2020-06-22</v>
          </cell>
          <cell r="L344" t="str">
            <v>汽车检测与维修</v>
          </cell>
          <cell r="M344" t="str">
            <v>大学专科</v>
          </cell>
          <cell r="N344" t="str">
            <v>无</v>
          </cell>
          <cell r="O344" t="str">
            <v>是</v>
          </cell>
          <cell r="P344" t="str">
            <v>全日制</v>
          </cell>
          <cell r="Q344" t="str">
            <v>无</v>
          </cell>
          <cell r="R344" t="str">
            <v>否</v>
          </cell>
          <cell r="S344" t="str">
            <v>否</v>
          </cell>
          <cell r="T344" t="str">
            <v>不是服务基层项目人员</v>
          </cell>
          <cell r="U344" t="str">
            <v>否</v>
          </cell>
          <cell r="V344" t="str">
            <v>是</v>
          </cell>
          <cell r="W344" t="str">
            <v>否</v>
          </cell>
          <cell r="X344" t="str">
            <v>重庆市綦江区公安局通惠派出所（辅警）</v>
          </cell>
          <cell r="Y344" t="str">
            <v>2年</v>
          </cell>
          <cell r="Z344" t="str">
            <v>2年</v>
          </cell>
          <cell r="AA344" t="str">
            <v>是</v>
          </cell>
          <cell r="AB344" t="str">
            <v>2014年9月——2017年7月就读于重庆市綦江区三江中心（高中）
2017年9月——2020年6月就读重庆交通职业学院（全日制大专）
2021年9月——2023年9月服役与四川武装警察总队成都支队</v>
          </cell>
          <cell r="AC344" t="str">
            <v>15730247350</v>
          </cell>
          <cell r="AD344" t="str">
            <v>13996399133</v>
          </cell>
          <cell r="AE344" t="str">
            <v>重庆市綦江区星月国际小区2幢19-6</v>
          </cell>
          <cell r="AF344" t="str">
            <v>是</v>
          </cell>
          <cell r="AG344" t="str">
            <v>否</v>
          </cell>
          <cell r="AH344" t="str">
            <v/>
          </cell>
          <cell r="AI344" t="str">
            <v>万盛经开区交通运输综合行政执法支队（参照）</v>
          </cell>
          <cell r="AJ344" t="str">
            <v>交通执法职位4</v>
          </cell>
        </row>
        <row r="345">
          <cell r="B345" t="str">
            <v>罗欢</v>
          </cell>
          <cell r="C345" t="str">
            <v>500113199407108424</v>
          </cell>
          <cell r="D345" t="str">
            <v>女</v>
          </cell>
          <cell r="E345" t="str">
            <v>汉族</v>
          </cell>
          <cell r="F345" t="str">
            <v>1994-07-10</v>
          </cell>
          <cell r="G345" t="str">
            <v>30</v>
          </cell>
          <cell r="H345" t="str">
            <v>重庆巴南区</v>
          </cell>
          <cell r="I345" t="str">
            <v>群众</v>
          </cell>
          <cell r="J345" t="str">
            <v>西南交通大学</v>
          </cell>
          <cell r="K345" t="str">
            <v>2016-06-22</v>
          </cell>
          <cell r="L345" t="str">
            <v>交通运输</v>
          </cell>
          <cell r="M345" t="str">
            <v>大学本科</v>
          </cell>
          <cell r="N345" t="str">
            <v>学士</v>
          </cell>
          <cell r="O345" t="str">
            <v>是</v>
          </cell>
          <cell r="P345" t="str">
            <v>全日制</v>
          </cell>
          <cell r="Q345" t="str">
            <v>无</v>
          </cell>
          <cell r="R345" t="str">
            <v>否</v>
          </cell>
          <cell r="S345" t="str">
            <v>否</v>
          </cell>
          <cell r="T345" t="str">
            <v>不是服务基层项目人员</v>
          </cell>
          <cell r="U345" t="str">
            <v>否</v>
          </cell>
          <cell r="V345" t="str">
            <v>否</v>
          </cell>
          <cell r="W345" t="str">
            <v>否</v>
          </cell>
          <cell r="X345" t="str">
            <v>无</v>
          </cell>
          <cell r="Y345" t="str">
            <v>无</v>
          </cell>
          <cell r="Z345" t="str">
            <v>无</v>
          </cell>
          <cell r="AA345" t="str">
            <v>是</v>
          </cell>
          <cell r="AB345" t="str">
            <v>从2009.9-2012.6重庆实验中学读书；2012.9-2016.6西南交通大学读本科</v>
          </cell>
          <cell r="AC345" t="str">
            <v>17783394518</v>
          </cell>
          <cell r="AD345" t="str">
            <v>18283615957</v>
          </cell>
          <cell r="AE345" t="str">
            <v>重庆市巴南区联发龙洲湾1号</v>
          </cell>
          <cell r="AF345" t="str">
            <v>是</v>
          </cell>
          <cell r="AG345" t="str">
            <v>否</v>
          </cell>
          <cell r="AH345" t="str">
            <v>无</v>
          </cell>
          <cell r="AI345" t="str">
            <v>万盛经开区交通运输综合行政执法支队（参照）</v>
          </cell>
          <cell r="AJ345" t="str">
            <v>交通执法职位3</v>
          </cell>
        </row>
        <row r="346">
          <cell r="B346" t="str">
            <v>李展鹏</v>
          </cell>
          <cell r="C346" t="str">
            <v>500239200101060012</v>
          </cell>
          <cell r="D346" t="str">
            <v>男</v>
          </cell>
          <cell r="E346" t="str">
            <v>土家族</v>
          </cell>
          <cell r="F346" t="str">
            <v>2001-01-06</v>
          </cell>
          <cell r="G346" t="str">
            <v>24</v>
          </cell>
          <cell r="H346" t="str">
            <v>重庆市黔江区</v>
          </cell>
          <cell r="I346" t="str">
            <v>共青团员</v>
          </cell>
          <cell r="J346" t="str">
            <v>华东师范大学</v>
          </cell>
          <cell r="K346" t="str">
            <v>2024-07-01</v>
          </cell>
          <cell r="L346" t="str">
            <v>历史学</v>
          </cell>
          <cell r="M346" t="str">
            <v>大学本科</v>
          </cell>
          <cell r="N346" t="str">
            <v>学士</v>
          </cell>
          <cell r="O346" t="str">
            <v>是</v>
          </cell>
          <cell r="P346" t="str">
            <v>全日制</v>
          </cell>
          <cell r="Q346" t="str">
            <v>无</v>
          </cell>
          <cell r="R346" t="str">
            <v>否</v>
          </cell>
          <cell r="S346" t="str">
            <v>否</v>
          </cell>
          <cell r="T346" t="str">
            <v>不是服务基层项目人员</v>
          </cell>
          <cell r="U346" t="str">
            <v>否</v>
          </cell>
          <cell r="V346" t="str">
            <v>否</v>
          </cell>
          <cell r="W346" t="str">
            <v>否</v>
          </cell>
          <cell r="X346" t="str">
            <v>无</v>
          </cell>
          <cell r="Y346" t="str">
            <v>无</v>
          </cell>
          <cell r="Z346" t="str">
            <v>无</v>
          </cell>
          <cell r="AA346" t="str">
            <v>是</v>
          </cell>
          <cell r="AB346" t="str">
            <v>2016.9-2019.6 重庆市黔江中学读书；2019.9-2024.7 华东师范大学读本科</v>
          </cell>
          <cell r="AC346" t="str">
            <v>15023957132</v>
          </cell>
          <cell r="AD346" t="str">
            <v>13896802096</v>
          </cell>
          <cell r="AE346" t="str">
            <v>重庆市黔江区城东街道文汇路130号</v>
          </cell>
          <cell r="AF346" t="str">
            <v>是</v>
          </cell>
          <cell r="AG346" t="str">
            <v>否</v>
          </cell>
          <cell r="AH346" t="str">
            <v/>
          </cell>
          <cell r="AI346" t="str">
            <v>万盛经开区文化市场综合行政执法支队（参照）</v>
          </cell>
          <cell r="AJ346" t="str">
            <v>文化市场执法职位3</v>
          </cell>
        </row>
        <row r="347">
          <cell r="B347" t="str">
            <v>毛尔呷</v>
          </cell>
          <cell r="C347" t="str">
            <v>51340119951001451X</v>
          </cell>
          <cell r="D347" t="str">
            <v>男</v>
          </cell>
          <cell r="E347" t="str">
            <v>彝族</v>
          </cell>
          <cell r="F347" t="str">
            <v>1995-10-01</v>
          </cell>
          <cell r="G347" t="str">
            <v>29</v>
          </cell>
          <cell r="H347" t="str">
            <v>四川省西昌市</v>
          </cell>
          <cell r="I347" t="str">
            <v>群众</v>
          </cell>
          <cell r="J347" t="str">
            <v>四川轻化工大学</v>
          </cell>
          <cell r="K347" t="str">
            <v>2019-06-17</v>
          </cell>
          <cell r="L347" t="str">
            <v>生物工程</v>
          </cell>
          <cell r="M347" t="str">
            <v>大学本科</v>
          </cell>
          <cell r="N347" t="str">
            <v>学士</v>
          </cell>
          <cell r="O347" t="str">
            <v>是</v>
          </cell>
          <cell r="P347" t="str">
            <v>全日制</v>
          </cell>
          <cell r="Q347" t="str">
            <v>无</v>
          </cell>
          <cell r="R347" t="str">
            <v>否</v>
          </cell>
          <cell r="S347" t="str">
            <v>否</v>
          </cell>
          <cell r="T347" t="str">
            <v>不是服务基层项目人员</v>
          </cell>
          <cell r="U347" t="str">
            <v>否</v>
          </cell>
          <cell r="V347" t="str">
            <v>否</v>
          </cell>
          <cell r="W347" t="str">
            <v>否</v>
          </cell>
          <cell r="X347" t="str">
            <v>无</v>
          </cell>
          <cell r="Y347" t="str">
            <v>无</v>
          </cell>
          <cell r="Z347" t="str">
            <v>有</v>
          </cell>
          <cell r="AA347" t="str">
            <v>是</v>
          </cell>
          <cell r="AB347" t="str">
            <v>2011.9-2014.6 四川省凉山州西昌市第一中学读高中；
2014.9-2015.6 四川民族学院读预科；
2015.9-2019.6 四川轻化工大学读本科；
2019.7-2020.4  四川省银河化学股份有限公司当科员；
2020.5-2021.9  待业在家；
2021.10-2021.11 新派（上海）餐饮管理有限公司昆山第一分公司当店长助理；
2021.12-2022.1 待业在家；
2022.02-2024.9 四川省凉山州西昌市公安局黄联关派出所任驻村辅警；
2024.9-至今  待业在家；
</v>
          </cell>
          <cell r="AC347" t="str">
            <v>18181295886</v>
          </cell>
          <cell r="AD347" t="str">
            <v>18728903918</v>
          </cell>
          <cell r="AE347" t="str">
            <v>四川省凉山州西昌市开元乡开元村</v>
          </cell>
          <cell r="AF347" t="str">
            <v>是</v>
          </cell>
          <cell r="AG347" t="str">
            <v>否</v>
          </cell>
          <cell r="AH347" t="str">
            <v/>
          </cell>
          <cell r="AI347" t="str">
            <v>万盛经开区生态环境保护综合行政执法支队（参照）</v>
          </cell>
          <cell r="AJ347" t="str">
            <v>生态环境执法职位1</v>
          </cell>
        </row>
        <row r="348">
          <cell r="B348" t="str">
            <v>秦雯鑫</v>
          </cell>
          <cell r="C348" t="str">
            <v>500384200211254229</v>
          </cell>
          <cell r="D348" t="str">
            <v>女</v>
          </cell>
          <cell r="E348" t="str">
            <v>汉族</v>
          </cell>
          <cell r="F348" t="str">
            <v>2002-11-25</v>
          </cell>
          <cell r="G348" t="str">
            <v>23</v>
          </cell>
          <cell r="H348" t="str">
            <v>重庆市南川区水江镇宏图村4组130号</v>
          </cell>
          <cell r="I348" t="str">
            <v>中共党员</v>
          </cell>
          <cell r="J348" t="str">
            <v>云南经济管理学院</v>
          </cell>
          <cell r="K348" t="str">
            <v>2025-07-01</v>
          </cell>
          <cell r="L348" t="str">
            <v>物联网工程</v>
          </cell>
          <cell r="M348" t="str">
            <v>大学本科</v>
          </cell>
          <cell r="N348" t="str">
            <v>学士</v>
          </cell>
          <cell r="O348" t="str">
            <v>是</v>
          </cell>
          <cell r="P348" t="str">
            <v>全日制</v>
          </cell>
          <cell r="Q348" t="str">
            <v>无</v>
          </cell>
          <cell r="R348" t="str">
            <v>是</v>
          </cell>
          <cell r="S348" t="str">
            <v>否</v>
          </cell>
          <cell r="T348" t="str">
            <v>不是服务基层项目人员</v>
          </cell>
          <cell r="U348" t="str">
            <v>否</v>
          </cell>
          <cell r="V348" t="str">
            <v>否</v>
          </cell>
          <cell r="W348" t="str">
            <v>否</v>
          </cell>
          <cell r="X348" t="str">
            <v>无</v>
          </cell>
          <cell r="Y348" t="str">
            <v>无</v>
          </cell>
          <cell r="Z348" t="str">
            <v>无</v>
          </cell>
          <cell r="AA348" t="str">
            <v>是</v>
          </cell>
          <cell r="AB348" t="str">
            <v>2018.9-2021.7就读于南川中学，2021.9-2025.7就读于云南经济管理学院</v>
          </cell>
          <cell r="AC348" t="str">
            <v>17723864035</v>
          </cell>
          <cell r="AD348" t="str">
            <v>17783732359</v>
          </cell>
          <cell r="AE348" t="str">
            <v>重庆市南川区水江镇宏图村4组130号</v>
          </cell>
          <cell r="AF348" t="str">
            <v>是</v>
          </cell>
          <cell r="AG348" t="str">
            <v>否</v>
          </cell>
          <cell r="AH348" t="str">
            <v>2023年6月通过大学生英语四级，2023年4月获得十四届蓝桥杯单片机设计大赛云南省三等奖</v>
          </cell>
          <cell r="AI348" t="str">
            <v>万盛经开区城市管理综合行政执法支队（参照）</v>
          </cell>
          <cell r="AJ348" t="str">
            <v>城市管理执法职位4</v>
          </cell>
        </row>
        <row r="349">
          <cell r="B349" t="str">
            <v>葛念</v>
          </cell>
          <cell r="C349" t="str">
            <v>420984199609204026</v>
          </cell>
          <cell r="D349" t="str">
            <v>女</v>
          </cell>
          <cell r="E349" t="str">
            <v>汉族</v>
          </cell>
          <cell r="F349" t="str">
            <v>1996-09-20</v>
          </cell>
          <cell r="G349" t="str">
            <v>29</v>
          </cell>
          <cell r="H349" t="str">
            <v>重庆黔江</v>
          </cell>
          <cell r="I349" t="str">
            <v>共青团员</v>
          </cell>
          <cell r="J349" t="str">
            <v>西南政法大学</v>
          </cell>
          <cell r="K349" t="str">
            <v>2017-06-23</v>
          </cell>
          <cell r="L349" t="str">
            <v>行政管理</v>
          </cell>
          <cell r="M349" t="str">
            <v>大学本科</v>
          </cell>
          <cell r="N349" t="str">
            <v>学士</v>
          </cell>
          <cell r="O349" t="str">
            <v>是</v>
          </cell>
          <cell r="P349" t="str">
            <v>全日制</v>
          </cell>
          <cell r="Q349" t="str">
            <v>金融学</v>
          </cell>
          <cell r="R349" t="str">
            <v>否</v>
          </cell>
          <cell r="S349" t="str">
            <v>否</v>
          </cell>
          <cell r="T349" t="str">
            <v>不是服务基层项目人员</v>
          </cell>
          <cell r="U349" t="str">
            <v>否</v>
          </cell>
          <cell r="V349" t="str">
            <v>否</v>
          </cell>
          <cell r="W349" t="str">
            <v>否</v>
          </cell>
          <cell r="X349" t="str">
            <v>重庆市铁路集团产业发展分公司</v>
          </cell>
          <cell r="Y349" t="str">
            <v>无</v>
          </cell>
          <cell r="Z349" t="str">
            <v>无</v>
          </cell>
          <cell r="AA349" t="str">
            <v>是</v>
          </cell>
          <cell r="AB349" t="str">
            <v>2010.09-2013.06 黔江中学校
2013.09-2017.06 西南政法大学 本科
2014-2017.06 西南大学 金融学双学位
2018.06-2023.09 商界传媒 采编
2023.12-2024.12 凤凰网重庆 采编
2024.12-至今 重庆市铁路集团产业发展分公司 群团宣传</v>
          </cell>
          <cell r="AC349" t="str">
            <v>18325168769</v>
          </cell>
          <cell r="AD349" t="str">
            <v>18996900987</v>
          </cell>
          <cell r="AE349" t="str">
            <v>重庆市两江新区悦复大道万科四季花城</v>
          </cell>
          <cell r="AF349" t="str">
            <v>是</v>
          </cell>
          <cell r="AG349" t="str">
            <v>否</v>
          </cell>
          <cell r="AH349" t="str">
            <v/>
          </cell>
          <cell r="AI349" t="str">
            <v>万盛经开区国库集中收付中心（参照）</v>
          </cell>
          <cell r="AJ349" t="str">
            <v>综合管理职位</v>
          </cell>
        </row>
        <row r="350">
          <cell r="B350" t="str">
            <v>白宇森</v>
          </cell>
          <cell r="C350" t="str">
            <v>510521200110042910</v>
          </cell>
          <cell r="D350" t="str">
            <v>男</v>
          </cell>
          <cell r="E350" t="str">
            <v>汉族</v>
          </cell>
          <cell r="F350" t="str">
            <v>2001-10-04</v>
          </cell>
          <cell r="G350" t="str">
            <v>23</v>
          </cell>
          <cell r="H350" t="str">
            <v>四川省泸州市江阳区</v>
          </cell>
          <cell r="I350" t="str">
            <v>共青团员</v>
          </cell>
          <cell r="J350" t="str">
            <v>广西民族大学</v>
          </cell>
          <cell r="K350" t="str">
            <v>2024-06-21</v>
          </cell>
          <cell r="L350" t="str">
            <v>历史学</v>
          </cell>
          <cell r="M350" t="str">
            <v>大学本科</v>
          </cell>
          <cell r="N350" t="str">
            <v>学士</v>
          </cell>
          <cell r="O350" t="str">
            <v>是</v>
          </cell>
          <cell r="P350" t="str">
            <v>全日制</v>
          </cell>
          <cell r="Q350" t="str">
            <v>无</v>
          </cell>
          <cell r="R350" t="str">
            <v>否</v>
          </cell>
          <cell r="S350" t="str">
            <v>否</v>
          </cell>
          <cell r="T350" t="str">
            <v>不是服务基层项目人员</v>
          </cell>
          <cell r="U350" t="str">
            <v>否</v>
          </cell>
          <cell r="V350" t="str">
            <v>否</v>
          </cell>
          <cell r="W350" t="str">
            <v>否</v>
          </cell>
          <cell r="X350" t="str">
            <v>无</v>
          </cell>
          <cell r="Y350" t="str">
            <v>无</v>
          </cell>
          <cell r="Z350" t="str">
            <v>无</v>
          </cell>
          <cell r="AA350" t="str">
            <v>是</v>
          </cell>
          <cell r="AB350" t="str">
            <v>2017.9-2020.7泸州老窖天府中学读书；2020.9-2024.7广西民族大学读本科</v>
          </cell>
          <cell r="AC350" t="str">
            <v>15183061747</v>
          </cell>
          <cell r="AD350" t="str">
            <v>15082092953</v>
          </cell>
          <cell r="AE350" t="str">
            <v>四川省泸州市江阳区春景中路天立观澜国际18号楼</v>
          </cell>
          <cell r="AF350" t="str">
            <v>是</v>
          </cell>
          <cell r="AG350" t="str">
            <v>否</v>
          </cell>
          <cell r="AH350" t="str">
            <v/>
          </cell>
          <cell r="AI350" t="str">
            <v>万盛经开区文化市场综合行政执法支队（参照）</v>
          </cell>
          <cell r="AJ350" t="str">
            <v>文化市场执法职位3</v>
          </cell>
        </row>
        <row r="351">
          <cell r="B351" t="str">
            <v>周锦程</v>
          </cell>
          <cell r="C351" t="str">
            <v>511621200107058205</v>
          </cell>
          <cell r="D351" t="str">
            <v>女</v>
          </cell>
          <cell r="E351" t="str">
            <v>汉族</v>
          </cell>
          <cell r="F351" t="str">
            <v>2001-07-05</v>
          </cell>
          <cell r="G351" t="str">
            <v>22</v>
          </cell>
          <cell r="H351" t="str">
            <v>重庆市万盛区</v>
          </cell>
          <cell r="I351" t="str">
            <v>共青团员</v>
          </cell>
          <cell r="J351" t="str">
            <v>重庆工程学院</v>
          </cell>
          <cell r="K351" t="str">
            <v>2023-06-30</v>
          </cell>
          <cell r="L351" t="str">
            <v>财务管理</v>
          </cell>
          <cell r="M351" t="str">
            <v>大学本科</v>
          </cell>
          <cell r="N351" t="str">
            <v>学士</v>
          </cell>
          <cell r="O351" t="str">
            <v>是</v>
          </cell>
          <cell r="P351" t="str">
            <v>全日制</v>
          </cell>
          <cell r="Q351" t="str">
            <v>无</v>
          </cell>
          <cell r="R351" t="str">
            <v>否</v>
          </cell>
          <cell r="S351" t="str">
            <v>否</v>
          </cell>
          <cell r="T351" t="str">
            <v>不是服务基层项目人员</v>
          </cell>
          <cell r="U351" t="str">
            <v>否</v>
          </cell>
          <cell r="V351" t="str">
            <v>否</v>
          </cell>
          <cell r="W351" t="str">
            <v>否</v>
          </cell>
          <cell r="X351" t="str">
            <v>无</v>
          </cell>
          <cell r="Y351" t="str">
            <v>无</v>
          </cell>
          <cell r="Z351" t="str">
            <v>无</v>
          </cell>
          <cell r="AA351" t="str">
            <v>是</v>
          </cell>
          <cell r="AB351" t="str">
            <v>2016.9-2019.6 重庆市第49中学读书；2019.9-2023.6 重庆工程学院读书</v>
          </cell>
          <cell r="AC351" t="str">
            <v>13983776309</v>
          </cell>
          <cell r="AD351" t="str">
            <v>13883943936</v>
          </cell>
          <cell r="AE351" t="str">
            <v>重庆市万盛区万东北路147号</v>
          </cell>
          <cell r="AF351" t="str">
            <v>是</v>
          </cell>
          <cell r="AG351" t="str">
            <v>否</v>
          </cell>
          <cell r="AH351" t="str">
            <v/>
          </cell>
          <cell r="AI351" t="str">
            <v>万盛经开区创业就业和人才中心（参照）</v>
          </cell>
          <cell r="AJ351" t="str">
            <v>财务管理职位</v>
          </cell>
        </row>
        <row r="352">
          <cell r="B352" t="str">
            <v>余鲲鹏</v>
          </cell>
          <cell r="C352" t="str">
            <v>411321200009084477</v>
          </cell>
          <cell r="D352" t="str">
            <v>男</v>
          </cell>
          <cell r="E352" t="str">
            <v>汉族</v>
          </cell>
          <cell r="F352" t="str">
            <v>2000-09-08</v>
          </cell>
          <cell r="G352" t="str">
            <v>24</v>
          </cell>
          <cell r="H352" t="str">
            <v>河南省南阳市南召县</v>
          </cell>
          <cell r="I352" t="str">
            <v>共青团员</v>
          </cell>
          <cell r="J352" t="str">
            <v>南京理工大学泰州科技学院</v>
          </cell>
          <cell r="K352" t="str">
            <v>2023-06-20</v>
          </cell>
          <cell r="L352" t="str">
            <v>电子信息工程</v>
          </cell>
          <cell r="M352" t="str">
            <v>大学本科</v>
          </cell>
          <cell r="N352" t="str">
            <v>学士</v>
          </cell>
          <cell r="O352" t="str">
            <v>是</v>
          </cell>
          <cell r="P352" t="str">
            <v>全日制</v>
          </cell>
          <cell r="Q352" t="str">
            <v>无</v>
          </cell>
          <cell r="R352" t="str">
            <v>否</v>
          </cell>
          <cell r="S352" t="str">
            <v>否</v>
          </cell>
          <cell r="T352" t="str">
            <v>不是服务基层项目人员</v>
          </cell>
          <cell r="U352" t="str">
            <v>否</v>
          </cell>
          <cell r="V352" t="str">
            <v>否</v>
          </cell>
          <cell r="W352" t="str">
            <v>否</v>
          </cell>
          <cell r="X352" t="str">
            <v>无</v>
          </cell>
          <cell r="Y352" t="str">
            <v>无</v>
          </cell>
          <cell r="Z352" t="str">
            <v>无</v>
          </cell>
          <cell r="AA352" t="str">
            <v>是</v>
          </cell>
          <cell r="AB352" t="str">
            <v>2015.09-2019.06 南召县第一高级中学读书
2019.09-2023.06 南京理工大学泰州科技学院读本科</v>
          </cell>
          <cell r="AC352" t="str">
            <v>15237721907</v>
          </cell>
          <cell r="AD352" t="str">
            <v>15839964839</v>
          </cell>
          <cell r="AE352" t="str">
            <v>河南省南阳市南召县李青街和谐公寓</v>
          </cell>
          <cell r="AF352" t="str">
            <v>是</v>
          </cell>
          <cell r="AG352" t="str">
            <v>否</v>
          </cell>
          <cell r="AH352" t="str">
            <v/>
          </cell>
          <cell r="AI352" t="str">
            <v>万盛经开区森林病虫害防治检疫站（参照）</v>
          </cell>
          <cell r="AJ352" t="str">
            <v>综合管理职位</v>
          </cell>
        </row>
        <row r="353">
          <cell r="B353" t="str">
            <v>黄靖翔</v>
          </cell>
          <cell r="C353" t="str">
            <v>500232199306286955</v>
          </cell>
          <cell r="D353" t="str">
            <v>男</v>
          </cell>
          <cell r="E353" t="str">
            <v>汉族</v>
          </cell>
          <cell r="F353" t="str">
            <v>1993-06-28</v>
          </cell>
          <cell r="G353" t="str">
            <v>31</v>
          </cell>
          <cell r="H353" t="str">
            <v>重庆市武隆区</v>
          </cell>
          <cell r="I353" t="str">
            <v>群众</v>
          </cell>
          <cell r="J353" t="str">
            <v>重庆交通大学</v>
          </cell>
          <cell r="K353" t="str">
            <v>2016-06-28</v>
          </cell>
          <cell r="L353" t="str">
            <v>交通运输</v>
          </cell>
          <cell r="M353" t="str">
            <v>大学本科</v>
          </cell>
          <cell r="N353" t="str">
            <v>学士</v>
          </cell>
          <cell r="O353" t="str">
            <v>是</v>
          </cell>
          <cell r="P353" t="str">
            <v>全日制</v>
          </cell>
          <cell r="Q353" t="str">
            <v>无</v>
          </cell>
          <cell r="R353" t="str">
            <v>否</v>
          </cell>
          <cell r="S353" t="str">
            <v>否</v>
          </cell>
          <cell r="T353" t="str">
            <v>不是服务基层项目人员</v>
          </cell>
          <cell r="U353" t="str">
            <v>否</v>
          </cell>
          <cell r="V353" t="str">
            <v>否</v>
          </cell>
          <cell r="W353" t="str">
            <v>否</v>
          </cell>
          <cell r="X353" t="str">
            <v>无</v>
          </cell>
          <cell r="Y353" t="str">
            <v>无</v>
          </cell>
          <cell r="Z353" t="str">
            <v>无</v>
          </cell>
          <cell r="AA353" t="str">
            <v>是</v>
          </cell>
          <cell r="AB353" t="str">
            <v>2009.9-2012.6重庆市武隆区武隆中学读书
2012.9-2016.6重庆交通大学读本科
2016.6-2017.8待业
2017.9-2019.2重庆市汽车运输集团三分公司工作
2019.3-2022.9待业
2022.10-2023.9重庆贵华检验检测认证有限公司工作
2023.9-至今待业</v>
          </cell>
          <cell r="AC353" t="str">
            <v>15608358028</v>
          </cell>
          <cell r="AD353" t="str">
            <v>19936306563</v>
          </cell>
          <cell r="AE353" t="str">
            <v>重庆市武隆区凤来镇送坪村回龙弯组115号</v>
          </cell>
          <cell r="AF353" t="str">
            <v>是</v>
          </cell>
          <cell r="AG353" t="str">
            <v>否</v>
          </cell>
          <cell r="AH353" t="str">
            <v/>
          </cell>
          <cell r="AI353" t="str">
            <v>万盛经开区交通运输综合行政执法支队（参照）</v>
          </cell>
          <cell r="AJ353" t="str">
            <v>交通执法职位3</v>
          </cell>
        </row>
        <row r="354">
          <cell r="B354" t="str">
            <v>何勤</v>
          </cell>
          <cell r="C354" t="str">
            <v>510923200311242526</v>
          </cell>
          <cell r="D354" t="str">
            <v>女</v>
          </cell>
          <cell r="E354" t="str">
            <v>汉族</v>
          </cell>
          <cell r="F354" t="str">
            <v>2003-11-24</v>
          </cell>
          <cell r="G354" t="str">
            <v>21</v>
          </cell>
          <cell r="H354" t="str">
            <v>四川省大英县</v>
          </cell>
          <cell r="I354" t="str">
            <v>共青团员</v>
          </cell>
          <cell r="J354" t="str">
            <v>四川农业大学</v>
          </cell>
          <cell r="K354" t="str">
            <v>2025-07-01</v>
          </cell>
          <cell r="L354" t="str">
            <v>地理信息科学</v>
          </cell>
          <cell r="M354" t="str">
            <v>大学本科</v>
          </cell>
          <cell r="N354" t="str">
            <v>学士</v>
          </cell>
          <cell r="O354" t="str">
            <v>是</v>
          </cell>
          <cell r="P354" t="str">
            <v>全日制</v>
          </cell>
          <cell r="Q354" t="str">
            <v>无</v>
          </cell>
          <cell r="R354" t="str">
            <v>是</v>
          </cell>
          <cell r="S354" t="str">
            <v>否</v>
          </cell>
          <cell r="T354" t="str">
            <v>不是服务基层项目人员</v>
          </cell>
          <cell r="U354" t="str">
            <v>否</v>
          </cell>
          <cell r="V354" t="str">
            <v>否</v>
          </cell>
          <cell r="W354" t="str">
            <v>是</v>
          </cell>
          <cell r="X354" t="str">
            <v>无</v>
          </cell>
          <cell r="Y354" t="str">
            <v>无</v>
          </cell>
          <cell r="Z354" t="str">
            <v>无</v>
          </cell>
          <cell r="AA354" t="str">
            <v>是</v>
          </cell>
          <cell r="AB354" t="str">
            <v>2018.9-2021.7 四川省大英中学读书；2021.9-2025.7 四川农业大学读本科</v>
          </cell>
          <cell r="AC354" t="str">
            <v>18608259178</v>
          </cell>
          <cell r="AD354" t="str">
            <v>15583410238</v>
          </cell>
          <cell r="AE354" t="str">
            <v>四川省成都市温江区惠民路211号</v>
          </cell>
          <cell r="AF354" t="str">
            <v>是</v>
          </cell>
          <cell r="AG354" t="str">
            <v>否</v>
          </cell>
          <cell r="AH354" t="str">
            <v/>
          </cell>
          <cell r="AI354" t="str">
            <v>万盛经开区森林病虫害防治检疫站（参照）</v>
          </cell>
          <cell r="AJ354" t="str">
            <v>确权登记职位2</v>
          </cell>
        </row>
        <row r="355">
          <cell r="B355" t="str">
            <v>罗垚</v>
          </cell>
          <cell r="C355" t="str">
            <v>500229200305236611</v>
          </cell>
          <cell r="D355" t="str">
            <v>男</v>
          </cell>
          <cell r="E355" t="str">
            <v>汉族</v>
          </cell>
          <cell r="F355" t="str">
            <v>2003-05-23</v>
          </cell>
          <cell r="G355" t="str">
            <v>21</v>
          </cell>
          <cell r="H355" t="str">
            <v>重庆市城口县</v>
          </cell>
          <cell r="I355" t="str">
            <v>共青团员</v>
          </cell>
          <cell r="J355" t="str">
            <v>云南财经大学</v>
          </cell>
          <cell r="K355" t="str">
            <v>2025-06-30</v>
          </cell>
          <cell r="L355" t="str">
            <v>金融学</v>
          </cell>
          <cell r="M355" t="str">
            <v>大学本科</v>
          </cell>
          <cell r="N355" t="str">
            <v>学士</v>
          </cell>
          <cell r="O355" t="str">
            <v>是</v>
          </cell>
          <cell r="P355" t="str">
            <v>全日制</v>
          </cell>
          <cell r="Q355" t="str">
            <v>无</v>
          </cell>
          <cell r="R355" t="str">
            <v>是</v>
          </cell>
          <cell r="S355" t="str">
            <v>否</v>
          </cell>
          <cell r="T355" t="str">
            <v>不是服务基层项目人员</v>
          </cell>
          <cell r="U355" t="str">
            <v>否</v>
          </cell>
          <cell r="V355" t="str">
            <v>否</v>
          </cell>
          <cell r="W355" t="str">
            <v>否</v>
          </cell>
          <cell r="X355" t="str">
            <v>无</v>
          </cell>
          <cell r="Y355" t="str">
            <v>无</v>
          </cell>
          <cell r="Z355" t="str">
            <v>无</v>
          </cell>
          <cell r="AA355" t="str">
            <v>是</v>
          </cell>
          <cell r="AB355" t="str">
            <v>2018.9-2021.6重庆师范大学附属城口实验中学读书；2021.9-2025.6云南财经大学读本科</v>
          </cell>
          <cell r="AC355" t="str">
            <v>15320695400</v>
          </cell>
          <cell r="AD355" t="str">
            <v>02359291339</v>
          </cell>
          <cell r="AE355" t="str">
            <v>重庆市城口县蓼子乡天池村</v>
          </cell>
          <cell r="AF355" t="str">
            <v>是</v>
          </cell>
          <cell r="AG355" t="str">
            <v>否</v>
          </cell>
          <cell r="AH355" t="str">
            <v/>
          </cell>
          <cell r="AI355" t="str">
            <v>万盛经开区文化市场综合行政执法支队（参照）</v>
          </cell>
          <cell r="AJ355" t="str">
            <v>文化市场执法职位1</v>
          </cell>
        </row>
        <row r="356">
          <cell r="B356" t="str">
            <v>骆彦辰</v>
          </cell>
          <cell r="C356" t="str">
            <v>50010720001115123X</v>
          </cell>
          <cell r="D356" t="str">
            <v>男</v>
          </cell>
          <cell r="E356" t="str">
            <v>汉族</v>
          </cell>
          <cell r="F356" t="str">
            <v>2000-11-15</v>
          </cell>
          <cell r="G356" t="str">
            <v>24</v>
          </cell>
          <cell r="H356" t="str">
            <v>重庆市九龙坡区</v>
          </cell>
          <cell r="I356" t="str">
            <v>共青团员</v>
          </cell>
          <cell r="J356" t="str">
            <v>重庆工商大学派斯学院</v>
          </cell>
          <cell r="K356" t="str">
            <v>2023-06-20</v>
          </cell>
          <cell r="L356" t="str">
            <v>会计学</v>
          </cell>
          <cell r="M356" t="str">
            <v>大学本科</v>
          </cell>
          <cell r="N356" t="str">
            <v>学士</v>
          </cell>
          <cell r="O356" t="str">
            <v>是</v>
          </cell>
          <cell r="P356" t="str">
            <v>全日制</v>
          </cell>
          <cell r="Q356" t="str">
            <v>无</v>
          </cell>
          <cell r="R356" t="str">
            <v>否</v>
          </cell>
          <cell r="S356" t="str">
            <v>否</v>
          </cell>
          <cell r="T356" t="str">
            <v>不是服务基层项目人员</v>
          </cell>
          <cell r="U356" t="str">
            <v>否</v>
          </cell>
          <cell r="V356" t="str">
            <v>否</v>
          </cell>
          <cell r="W356" t="str">
            <v>否</v>
          </cell>
          <cell r="X356" t="str">
            <v>重庆人保财险九龙坡支公司</v>
          </cell>
          <cell r="Y356" t="str">
            <v>无</v>
          </cell>
          <cell r="Z356" t="str">
            <v>无</v>
          </cell>
          <cell r="AA356" t="str">
            <v>是</v>
          </cell>
          <cell r="AB356" t="str">
            <v>2016.9-2019.6 重庆市第四十九中学读书；
2019.9-2023.6 重庆工商大学派斯学院读本科</v>
          </cell>
          <cell r="AC356" t="str">
            <v>15320467867</v>
          </cell>
          <cell r="AD356" t="str">
            <v>13372709894</v>
          </cell>
          <cell r="AE356" t="str">
            <v>重庆市九龙坡区花半里路1号</v>
          </cell>
          <cell r="AF356" t="str">
            <v>是</v>
          </cell>
          <cell r="AG356" t="str">
            <v>否</v>
          </cell>
          <cell r="AH356" t="str">
            <v/>
          </cell>
          <cell r="AI356" t="str">
            <v>万盛经开区文化市场综合行政执法支队（参照）</v>
          </cell>
          <cell r="AJ356" t="str">
            <v>文化市场执法职位3</v>
          </cell>
        </row>
        <row r="357">
          <cell r="B357" t="str">
            <v>张祖泷</v>
          </cell>
          <cell r="C357" t="str">
            <v>511602199509227791</v>
          </cell>
          <cell r="D357" t="str">
            <v>男</v>
          </cell>
          <cell r="E357" t="str">
            <v>汉族</v>
          </cell>
          <cell r="F357" t="str">
            <v>1995-09-22</v>
          </cell>
          <cell r="G357" t="str">
            <v>29</v>
          </cell>
          <cell r="H357" t="str">
            <v>广安市前锋区</v>
          </cell>
          <cell r="I357" t="str">
            <v>群众</v>
          </cell>
          <cell r="J357" t="str">
            <v>西南科技大学</v>
          </cell>
          <cell r="K357" t="str">
            <v>2025-06-30</v>
          </cell>
          <cell r="L357" t="str">
            <v>土木工程</v>
          </cell>
          <cell r="M357" t="str">
            <v>硕士研究生</v>
          </cell>
          <cell r="N357" t="str">
            <v>硕士</v>
          </cell>
          <cell r="O357" t="str">
            <v>是</v>
          </cell>
          <cell r="P357" t="str">
            <v>全日制</v>
          </cell>
          <cell r="Q357" t="str">
            <v>无</v>
          </cell>
          <cell r="R357" t="str">
            <v>是</v>
          </cell>
          <cell r="S357" t="str">
            <v>否</v>
          </cell>
          <cell r="T357" t="str">
            <v>不是服务基层项目人员</v>
          </cell>
          <cell r="U357" t="str">
            <v>否</v>
          </cell>
          <cell r="V357" t="str">
            <v>否</v>
          </cell>
          <cell r="W357" t="str">
            <v>否</v>
          </cell>
          <cell r="X357" t="str">
            <v>无</v>
          </cell>
          <cell r="Y357" t="str">
            <v>无</v>
          </cell>
          <cell r="Z357" t="str">
            <v>无</v>
          </cell>
          <cell r="AA357" t="str">
            <v>是</v>
          </cell>
          <cell r="AB357" t="str">
            <v>2011.09-2014.07 广安第二中学校读高中
2014.09-2017.07 重庆建筑工程职业学院读专科
2018.02-2021.01 重庆交通大学读在职本科
2022.09-至今 西南科技大学读硕士研究生</v>
          </cell>
          <cell r="AC357" t="str">
            <v>18375687970</v>
          </cell>
          <cell r="AD357" t="str">
            <v>15282652232</v>
          </cell>
          <cell r="AE357" t="str">
            <v>四川省绵阳市涪城区青义镇西南科技大学</v>
          </cell>
          <cell r="AF357" t="str">
            <v>是</v>
          </cell>
          <cell r="AG357" t="str">
            <v>否</v>
          </cell>
          <cell r="AH357" t="str">
            <v/>
          </cell>
          <cell r="AI357" t="str">
            <v>万盛经开区交通运输综合行政执法支队（参照）</v>
          </cell>
          <cell r="AJ357" t="str">
            <v>交通执法职位1</v>
          </cell>
        </row>
        <row r="358">
          <cell r="B358" t="str">
            <v>邓路川</v>
          </cell>
          <cell r="C358" t="str">
            <v>51032220001201054X</v>
          </cell>
          <cell r="D358" t="str">
            <v>女</v>
          </cell>
          <cell r="E358" t="str">
            <v>汉族</v>
          </cell>
          <cell r="F358" t="str">
            <v>2000-12-01</v>
          </cell>
          <cell r="G358" t="str">
            <v>24</v>
          </cell>
          <cell r="H358" t="str">
            <v>四川省富顺县</v>
          </cell>
          <cell r="I358" t="str">
            <v>共青团员</v>
          </cell>
          <cell r="J358" t="str">
            <v>内江师范学院</v>
          </cell>
          <cell r="K358" t="str">
            <v>2024-06-25</v>
          </cell>
          <cell r="L358" t="str">
            <v>化学</v>
          </cell>
          <cell r="M358" t="str">
            <v>大学本科</v>
          </cell>
          <cell r="N358" t="str">
            <v>学士</v>
          </cell>
          <cell r="O358" t="str">
            <v>是</v>
          </cell>
          <cell r="P358" t="str">
            <v>全日制</v>
          </cell>
          <cell r="Q358" t="str">
            <v>无</v>
          </cell>
          <cell r="R358" t="str">
            <v>否</v>
          </cell>
          <cell r="S358" t="str">
            <v>否</v>
          </cell>
          <cell r="T358" t="str">
            <v>不是服务基层项目人员</v>
          </cell>
          <cell r="U358" t="str">
            <v>否</v>
          </cell>
          <cell r="V358" t="str">
            <v>否</v>
          </cell>
          <cell r="W358" t="str">
            <v>否</v>
          </cell>
          <cell r="X358" t="str">
            <v>无</v>
          </cell>
          <cell r="Y358" t="str">
            <v>无</v>
          </cell>
          <cell r="Z358" t="str">
            <v>无</v>
          </cell>
          <cell r="AA358" t="str">
            <v>是</v>
          </cell>
          <cell r="AB358" t="str">
            <v>2015.9-2019.6 四川省绵阳市绵阳中学实验学校读高中；
2019.9-2024.6 内江师范学院读本科</v>
          </cell>
          <cell r="AC358" t="str">
            <v>18095062200</v>
          </cell>
          <cell r="AD358" t="str">
            <v>19882489820</v>
          </cell>
          <cell r="AE358" t="str">
            <v>四川省自贡市富顺县富世镇谷草山小区</v>
          </cell>
          <cell r="AF358" t="str">
            <v>是</v>
          </cell>
          <cell r="AG358" t="str">
            <v>否</v>
          </cell>
          <cell r="AH358" t="str">
            <v/>
          </cell>
          <cell r="AI358" t="str">
            <v>万盛经开区应急管理综合执法支队（参照）</v>
          </cell>
          <cell r="AJ358" t="str">
            <v>应急执法职位</v>
          </cell>
        </row>
        <row r="359">
          <cell r="B359" t="str">
            <v>陈珏宇</v>
          </cell>
          <cell r="C359" t="str">
            <v>500221199809062727</v>
          </cell>
          <cell r="D359" t="str">
            <v>女</v>
          </cell>
          <cell r="E359" t="str">
            <v>汉族</v>
          </cell>
          <cell r="F359" t="str">
            <v>1998-09-06</v>
          </cell>
          <cell r="G359" t="str">
            <v>26岁</v>
          </cell>
          <cell r="H359" t="str">
            <v>重庆市长寿区</v>
          </cell>
          <cell r="I359" t="str">
            <v>共青团员</v>
          </cell>
          <cell r="J359" t="str">
            <v>天津城建大学</v>
          </cell>
          <cell r="K359" t="str">
            <v>2021-06-17</v>
          </cell>
          <cell r="L359" t="str">
            <v>人文地理与城乡规划</v>
          </cell>
          <cell r="M359" t="str">
            <v>大学本科</v>
          </cell>
          <cell r="N359" t="str">
            <v>学士</v>
          </cell>
          <cell r="O359" t="str">
            <v>是</v>
          </cell>
          <cell r="P359" t="str">
            <v>全日制</v>
          </cell>
          <cell r="Q359" t="str">
            <v>无</v>
          </cell>
          <cell r="R359" t="str">
            <v>否</v>
          </cell>
          <cell r="S359" t="str">
            <v>否</v>
          </cell>
          <cell r="T359" t="str">
            <v>不是服务基层项目人员</v>
          </cell>
          <cell r="U359" t="str">
            <v>否</v>
          </cell>
          <cell r="V359" t="str">
            <v>否</v>
          </cell>
          <cell r="W359" t="str">
            <v>否</v>
          </cell>
          <cell r="X359" t="str">
            <v>无</v>
          </cell>
          <cell r="Y359" t="str">
            <v>无</v>
          </cell>
          <cell r="Z359" t="str">
            <v>无</v>
          </cell>
          <cell r="AA359" t="str">
            <v>是</v>
          </cell>
          <cell r="AB359" t="str">
            <v>2013.9-2017.6 重庆市实验中学读书；
2017.9-2021.6 天津城建大学读本科。</v>
          </cell>
          <cell r="AC359" t="str">
            <v>15923596787</v>
          </cell>
          <cell r="AD359" t="str">
            <v>18623391816</v>
          </cell>
          <cell r="AE359" t="str">
            <v>重庆市长寿区菩提街道金科世界城50栋22-9</v>
          </cell>
          <cell r="AF359" t="str">
            <v>是</v>
          </cell>
          <cell r="AG359" t="str">
            <v>否</v>
          </cell>
          <cell r="AH359" t="str">
            <v/>
          </cell>
          <cell r="AI359" t="str">
            <v>万盛经开区森林病虫害防治检疫站（参照）</v>
          </cell>
          <cell r="AJ359" t="str">
            <v>确权登记职位2</v>
          </cell>
        </row>
        <row r="360">
          <cell r="B360" t="str">
            <v>李诗怡</v>
          </cell>
          <cell r="C360" t="str">
            <v>511621200103136165</v>
          </cell>
          <cell r="D360" t="str">
            <v>女</v>
          </cell>
          <cell r="E360" t="str">
            <v>汉族</v>
          </cell>
          <cell r="F360" t="str">
            <v>2001-03-13</v>
          </cell>
          <cell r="G360" t="str">
            <v>23</v>
          </cell>
          <cell r="H360" t="str">
            <v>四川省广安市岳池县</v>
          </cell>
          <cell r="I360" t="str">
            <v>共青团员</v>
          </cell>
          <cell r="J360" t="str">
            <v>西南林业大学</v>
          </cell>
          <cell r="K360" t="str">
            <v>2024-06-18</v>
          </cell>
          <cell r="L360" t="str">
            <v>地理信息科学</v>
          </cell>
          <cell r="M360" t="str">
            <v>大学本科</v>
          </cell>
          <cell r="N360" t="str">
            <v>学士</v>
          </cell>
          <cell r="O360" t="str">
            <v>是</v>
          </cell>
          <cell r="P360" t="str">
            <v>全日制</v>
          </cell>
          <cell r="Q360" t="str">
            <v>无</v>
          </cell>
          <cell r="R360" t="str">
            <v>否</v>
          </cell>
          <cell r="S360" t="str">
            <v>否</v>
          </cell>
          <cell r="T360" t="str">
            <v>不是服务基层项目人员</v>
          </cell>
          <cell r="U360" t="str">
            <v>否</v>
          </cell>
          <cell r="V360" t="str">
            <v>否</v>
          </cell>
          <cell r="W360" t="str">
            <v>否</v>
          </cell>
          <cell r="X360" t="str">
            <v>无</v>
          </cell>
          <cell r="Y360" t="str">
            <v>无</v>
          </cell>
          <cell r="Z360" t="str">
            <v>无</v>
          </cell>
          <cell r="AA360" t="str">
            <v>是</v>
          </cell>
          <cell r="AB360" t="str">
            <v>2016.9-2019.7  广安市友谊中学读书；2019.7-2020.7  岳池中学读书；2020.9-2024.6  西南林业大学读本科</v>
          </cell>
          <cell r="AC360" t="str">
            <v>13980329144</v>
          </cell>
          <cell r="AD360" t="str">
            <v>15892360998</v>
          </cell>
          <cell r="AE360" t="str">
            <v>四川省广安市岳池县德诚丽景三栋二单元504</v>
          </cell>
          <cell r="AF360" t="str">
            <v>是</v>
          </cell>
          <cell r="AG360" t="str">
            <v>否</v>
          </cell>
          <cell r="AH360" t="str">
            <v/>
          </cell>
          <cell r="AI360" t="str">
            <v>万盛经开区森林病虫害防治检疫站（参照）</v>
          </cell>
          <cell r="AJ360" t="str">
            <v>确权登记职位2</v>
          </cell>
        </row>
        <row r="361">
          <cell r="B361" t="str">
            <v>苏荻樊</v>
          </cell>
          <cell r="C361" t="str">
            <v>522225199808085717</v>
          </cell>
          <cell r="D361" t="str">
            <v>男</v>
          </cell>
          <cell r="E361" t="str">
            <v>苗族</v>
          </cell>
          <cell r="F361" t="str">
            <v>1998-08-08</v>
          </cell>
          <cell r="G361" t="str">
            <v>26</v>
          </cell>
          <cell r="H361" t="str">
            <v>贵州省铜仁市思南县</v>
          </cell>
          <cell r="I361" t="str">
            <v>共青团员</v>
          </cell>
          <cell r="J361" t="str">
            <v>辽宁工程技术大学</v>
          </cell>
          <cell r="K361" t="str">
            <v>2020-07-01</v>
          </cell>
          <cell r="L361" t="str">
            <v>生物工程</v>
          </cell>
          <cell r="M361" t="str">
            <v>大学本科</v>
          </cell>
          <cell r="N361" t="str">
            <v>学士</v>
          </cell>
          <cell r="O361" t="str">
            <v>是</v>
          </cell>
          <cell r="P361" t="str">
            <v>全日制</v>
          </cell>
          <cell r="Q361" t="str">
            <v>无</v>
          </cell>
          <cell r="R361" t="str">
            <v>否</v>
          </cell>
          <cell r="S361" t="str">
            <v>否</v>
          </cell>
          <cell r="T361" t="str">
            <v>不是服务基层项目人员</v>
          </cell>
          <cell r="U361" t="str">
            <v>否</v>
          </cell>
          <cell r="V361" t="str">
            <v>否</v>
          </cell>
          <cell r="W361" t="str">
            <v>否</v>
          </cell>
          <cell r="X361" t="str">
            <v>四川南江普乐康星药业有限公司</v>
          </cell>
          <cell r="Y361" t="str">
            <v>2</v>
          </cell>
          <cell r="Z361" t="str">
            <v>无</v>
          </cell>
          <cell r="AA361" t="str">
            <v>是</v>
          </cell>
          <cell r="AB361" t="str">
            <v>2013.9-2016.6黄平民族中学高中
2016.9-2020.7辽宁工程技术大学生物工程本科
2020.07-2020.11牧原集团   生产储备干部 
2021.07-2023.03思南县委办公室   见习人员 
2023.03-2024.7国家生猪技术创新中心   科研助理
2024.12-至今四川南江普乐康星药业有限公司  综合办公室人员</v>
          </cell>
          <cell r="AC361" t="str">
            <v>15329569560</v>
          </cell>
          <cell r="AD361" t="str">
            <v>17584943442</v>
          </cell>
          <cell r="AE361" t="str">
            <v>重庆市沙坪坝区新桥新都</v>
          </cell>
          <cell r="AF361" t="str">
            <v>是</v>
          </cell>
          <cell r="AG361" t="str">
            <v>否</v>
          </cell>
          <cell r="AH361" t="str">
            <v/>
          </cell>
          <cell r="AI361" t="str">
            <v>万盛经开区生态环境保护综合行政执法支队（参照）</v>
          </cell>
          <cell r="AJ361" t="str">
            <v>生态环境执法职位1</v>
          </cell>
        </row>
        <row r="362">
          <cell r="B362" t="str">
            <v>张雯雯</v>
          </cell>
          <cell r="C362" t="str">
            <v>500222199505277426</v>
          </cell>
          <cell r="D362" t="str">
            <v>女</v>
          </cell>
          <cell r="E362" t="str">
            <v>汉族</v>
          </cell>
          <cell r="F362" t="str">
            <v>1995-05-27</v>
          </cell>
          <cell r="G362" t="str">
            <v>30</v>
          </cell>
          <cell r="H362" t="str">
            <v>重庆市綦江区</v>
          </cell>
          <cell r="I362" t="str">
            <v>中共党员</v>
          </cell>
          <cell r="J362" t="str">
            <v>平顶山学院</v>
          </cell>
          <cell r="K362" t="str">
            <v>2017-07-01</v>
          </cell>
          <cell r="L362" t="str">
            <v>自然地理与资源环境</v>
          </cell>
          <cell r="M362" t="str">
            <v>大学本科</v>
          </cell>
          <cell r="N362" t="str">
            <v>学士</v>
          </cell>
          <cell r="O362" t="str">
            <v>是</v>
          </cell>
          <cell r="P362" t="str">
            <v>全日制</v>
          </cell>
          <cell r="Q362" t="str">
            <v>无</v>
          </cell>
          <cell r="R362" t="str">
            <v>否</v>
          </cell>
          <cell r="S362" t="str">
            <v>否</v>
          </cell>
          <cell r="T362" t="str">
            <v>不是服务基层项目人员</v>
          </cell>
          <cell r="U362" t="str">
            <v>否</v>
          </cell>
          <cell r="V362" t="str">
            <v>否</v>
          </cell>
          <cell r="W362" t="str">
            <v>否</v>
          </cell>
          <cell r="X362" t="str">
            <v>重庆市綦江区住房和城乡建设委员会工作人员</v>
          </cell>
          <cell r="Y362" t="str">
            <v>88个月</v>
          </cell>
          <cell r="Z362" t="str">
            <v>无</v>
          </cell>
          <cell r="AA362" t="str">
            <v>是</v>
          </cell>
          <cell r="AB362" t="str">
            <v>2010.09—2013.07   重庆市綦江中学 ；               
2013.09—2017.07   平顶山学院自然地理与资源环境专业学习，获本科理学学士学位；
2017.07—2017.11   待业；
2017.11—2020.12   重庆市綦江区大学生村官，任打通镇马颈村书记助理；
2020.12—2022.09   重庆市綦江区打通镇综合行政执法大队工作人员；
2022.09—2024.07   重庆市綦江区打通镇综合文化服务中心八级管理岗位八级职员；
2024.07—2024.11   重庆市綦江区打通镇新时代文明实践服务中心八级管理岗位八级职员；
2024.11至今       重庆市綦江区住房和城乡建设委员会工作人员。</v>
          </cell>
          <cell r="AC362" t="str">
            <v>15723106003</v>
          </cell>
          <cell r="AD362" t="str">
            <v>17723032882</v>
          </cell>
          <cell r="AE362" t="str">
            <v>重庆市綦江区安稳镇</v>
          </cell>
          <cell r="AF362" t="str">
            <v>是</v>
          </cell>
          <cell r="AG362" t="str">
            <v>否</v>
          </cell>
          <cell r="AH362" t="str">
            <v/>
          </cell>
          <cell r="AI362" t="str">
            <v>万盛经开区森林病虫害防治检疫站（参照）</v>
          </cell>
          <cell r="AJ362" t="str">
            <v>确权登记职位2</v>
          </cell>
        </row>
        <row r="363">
          <cell r="B363" t="str">
            <v>游维洲</v>
          </cell>
          <cell r="C363" t="str">
            <v>510683200111220058</v>
          </cell>
          <cell r="D363" t="str">
            <v>男</v>
          </cell>
          <cell r="E363" t="str">
            <v>汉族</v>
          </cell>
          <cell r="F363" t="str">
            <v>2001-11-22</v>
          </cell>
          <cell r="G363" t="str">
            <v> 23</v>
          </cell>
          <cell r="H363" t="str">
            <v>四川省德阳市绵竹市</v>
          </cell>
          <cell r="I363" t="str">
            <v>共青团员</v>
          </cell>
          <cell r="J363" t="str">
            <v>武汉纺织大学</v>
          </cell>
          <cell r="K363" t="str">
            <v>2025-06-07</v>
          </cell>
          <cell r="L363" t="str">
            <v>物联网工程</v>
          </cell>
          <cell r="M363" t="str">
            <v>大学本科</v>
          </cell>
          <cell r="N363" t="str">
            <v>学士</v>
          </cell>
          <cell r="O363" t="str">
            <v>是</v>
          </cell>
          <cell r="P363" t="str">
            <v>全日制</v>
          </cell>
          <cell r="Q363" t="str">
            <v>无</v>
          </cell>
          <cell r="R363" t="str">
            <v>是</v>
          </cell>
          <cell r="S363" t="str">
            <v>否</v>
          </cell>
          <cell r="T363" t="str">
            <v>不是服务基层项目人员</v>
          </cell>
          <cell r="U363" t="str">
            <v>否</v>
          </cell>
          <cell r="V363" t="str">
            <v>否</v>
          </cell>
          <cell r="W363" t="str">
            <v>否</v>
          </cell>
          <cell r="X363" t="str">
            <v>无</v>
          </cell>
          <cell r="Y363" t="str">
            <v>无</v>
          </cell>
          <cell r="Z363" t="str">
            <v>无</v>
          </cell>
          <cell r="AA363" t="str">
            <v>是</v>
          </cell>
          <cell r="AB363" t="str">
            <v>2017.9-2020.6 绵竹中学
2020.9-2024.6 武汉纺织大学</v>
          </cell>
          <cell r="AC363" t="str">
            <v>15282875873</v>
          </cell>
          <cell r="AD363" t="str">
            <v>13990243022</v>
          </cell>
          <cell r="AE363" t="str">
            <v>四川省德阳市绵竹市</v>
          </cell>
          <cell r="AF363" t="str">
            <v>是</v>
          </cell>
          <cell r="AG363" t="str">
            <v>否</v>
          </cell>
          <cell r="AH363" t="str">
            <v/>
          </cell>
          <cell r="AI363" t="str">
            <v>万盛经开区森林病虫害防治检疫站（参照）</v>
          </cell>
          <cell r="AJ363" t="str">
            <v>综合管理职位</v>
          </cell>
        </row>
        <row r="364">
          <cell r="B364" t="str">
            <v>仇莉</v>
          </cell>
          <cell r="C364" t="str">
            <v>522122199208240045</v>
          </cell>
          <cell r="D364" t="str">
            <v>女</v>
          </cell>
          <cell r="E364" t="str">
            <v>汉族</v>
          </cell>
          <cell r="F364" t="str">
            <v>1992-08-24</v>
          </cell>
          <cell r="G364" t="str">
            <v>32</v>
          </cell>
          <cell r="H364" t="str">
            <v>贵州省桐梓县</v>
          </cell>
          <cell r="I364" t="str">
            <v>群众</v>
          </cell>
          <cell r="J364" t="str">
            <v>北部湾大学</v>
          </cell>
          <cell r="K364" t="str">
            <v>2021-06-30</v>
          </cell>
          <cell r="L364" t="str">
            <v>航海技术</v>
          </cell>
          <cell r="M364" t="str">
            <v>大学本科</v>
          </cell>
          <cell r="N364" t="str">
            <v>学士</v>
          </cell>
          <cell r="O364" t="str">
            <v>是</v>
          </cell>
          <cell r="P364" t="str">
            <v>全日制</v>
          </cell>
          <cell r="Q364" t="str">
            <v>无</v>
          </cell>
          <cell r="R364" t="str">
            <v>否</v>
          </cell>
          <cell r="S364" t="str">
            <v>否</v>
          </cell>
          <cell r="T364" t="str">
            <v>不是服务基层项目人员</v>
          </cell>
          <cell r="U364" t="str">
            <v>否</v>
          </cell>
          <cell r="V364" t="str">
            <v>否</v>
          </cell>
          <cell r="W364" t="str">
            <v>否</v>
          </cell>
          <cell r="X364" t="str">
            <v>无</v>
          </cell>
          <cell r="Y364" t="str">
            <v>无</v>
          </cell>
          <cell r="Z364" t="str">
            <v>无</v>
          </cell>
          <cell r="AA364" t="str">
            <v>是</v>
          </cell>
          <cell r="AB364" t="str">
            <v>2010.9-2013.6桐梓县第二高级中学读书；2013.7-2016.8待业；2016.9-2017.6桐梓县第一高级中学读书；2017.9-2021.6北部湾大学读本科；2021.7至今待业</v>
          </cell>
          <cell r="AC364" t="str">
            <v>15607878654</v>
          </cell>
          <cell r="AD364" t="str">
            <v>19300270519</v>
          </cell>
          <cell r="AE364" t="str">
            <v>贵州省桐梓县娄山关镇堰塘湾绿芽幼儿园</v>
          </cell>
          <cell r="AF364" t="str">
            <v>是</v>
          </cell>
          <cell r="AG364" t="str">
            <v>否</v>
          </cell>
          <cell r="AH364" t="str">
            <v/>
          </cell>
          <cell r="AI364" t="str">
            <v>万盛经开区交通运输综合行政执法支队（参照）</v>
          </cell>
          <cell r="AJ364" t="str">
            <v>交通执法职位3</v>
          </cell>
        </row>
        <row r="365">
          <cell r="B365" t="str">
            <v>成家佳</v>
          </cell>
          <cell r="C365" t="str">
            <v>500110200001053220</v>
          </cell>
          <cell r="D365" t="str">
            <v>女</v>
          </cell>
          <cell r="E365" t="str">
            <v>汉族</v>
          </cell>
          <cell r="F365" t="str">
            <v>2000-01-05</v>
          </cell>
          <cell r="G365" t="str">
            <v>25</v>
          </cell>
          <cell r="H365" t="str">
            <v>重庆市万盛经开区</v>
          </cell>
          <cell r="I365" t="str">
            <v>中共党员</v>
          </cell>
          <cell r="J365" t="str">
            <v>重庆交通大学</v>
          </cell>
          <cell r="K365" t="str">
            <v>2025-07-01</v>
          </cell>
          <cell r="L365" t="str">
            <v>交通运输工程</v>
          </cell>
          <cell r="M365" t="str">
            <v>硕士研究生</v>
          </cell>
          <cell r="N365" t="str">
            <v>硕士</v>
          </cell>
          <cell r="O365" t="str">
            <v>是</v>
          </cell>
          <cell r="P365" t="str">
            <v>全日制</v>
          </cell>
          <cell r="Q365" t="str">
            <v>无</v>
          </cell>
          <cell r="R365" t="str">
            <v>是</v>
          </cell>
          <cell r="S365" t="str">
            <v>否</v>
          </cell>
          <cell r="T365" t="str">
            <v>不是服务基层项目人员</v>
          </cell>
          <cell r="U365" t="str">
            <v>否</v>
          </cell>
          <cell r="V365" t="str">
            <v>否</v>
          </cell>
          <cell r="W365" t="str">
            <v>否</v>
          </cell>
          <cell r="X365" t="str">
            <v>无</v>
          </cell>
          <cell r="Y365" t="str">
            <v>无</v>
          </cell>
          <cell r="Z365" t="str">
            <v>无</v>
          </cell>
          <cell r="AA365" t="str">
            <v>是</v>
          </cell>
          <cell r="AB365" t="str">
            <v>2015.9-2018.7 重庆市第四十九中学读书
2018.9-2022.7 重庆交通大学读本科
2022.9-2025.7 重庆交通大学读硕士研究生</v>
          </cell>
          <cell r="AC365" t="str">
            <v>13983747128</v>
          </cell>
          <cell r="AD365" t="str">
            <v>13635477118</v>
          </cell>
          <cell r="AE365" t="str">
            <v>重庆市綦江区万盛经开区</v>
          </cell>
          <cell r="AF365" t="str">
            <v>是</v>
          </cell>
          <cell r="AG365" t="str">
            <v>否</v>
          </cell>
          <cell r="AH365" t="str">
            <v/>
          </cell>
          <cell r="AI365" t="str">
            <v>万盛经开区交通运输综合行政执法支队（参照）</v>
          </cell>
          <cell r="AJ365" t="str">
            <v>交通执法职位3</v>
          </cell>
        </row>
        <row r="366">
          <cell r="B366" t="str">
            <v>王攀</v>
          </cell>
          <cell r="C366" t="str">
            <v>500224199704035158</v>
          </cell>
          <cell r="D366" t="str">
            <v>男</v>
          </cell>
          <cell r="E366" t="str">
            <v>汉族</v>
          </cell>
          <cell r="F366" t="str">
            <v>1997-04-03</v>
          </cell>
          <cell r="G366" t="str">
            <v>28</v>
          </cell>
          <cell r="H366" t="str">
            <v>重庆市铜梁区</v>
          </cell>
          <cell r="I366" t="str">
            <v>中共预备党员</v>
          </cell>
          <cell r="J366" t="str">
            <v>成都信息工程大学</v>
          </cell>
          <cell r="K366" t="str">
            <v>2019-07-01</v>
          </cell>
          <cell r="L366" t="str">
            <v>电子信息工程</v>
          </cell>
          <cell r="M366" t="str">
            <v>大学本科</v>
          </cell>
          <cell r="N366" t="str">
            <v>学士</v>
          </cell>
          <cell r="O366" t="str">
            <v>是</v>
          </cell>
          <cell r="P366" t="str">
            <v>全日制</v>
          </cell>
          <cell r="Q366" t="str">
            <v>无</v>
          </cell>
          <cell r="R366" t="str">
            <v>否</v>
          </cell>
          <cell r="S366" t="str">
            <v>否</v>
          </cell>
          <cell r="T366" t="str">
            <v>不是服务基层项目人员</v>
          </cell>
          <cell r="U366" t="str">
            <v>否</v>
          </cell>
          <cell r="V366" t="str">
            <v>否</v>
          </cell>
          <cell r="W366" t="str">
            <v>是</v>
          </cell>
          <cell r="X366" t="str">
            <v>重庆市南岸区南坪镇白鹤苑社区综服专干</v>
          </cell>
          <cell r="Y366" t="str">
            <v>2021年9月至今在重庆市南岸区南坪镇白鹤苑社区任职社区专干</v>
          </cell>
          <cell r="Z366" t="str">
            <v>无</v>
          </cell>
          <cell r="AA366" t="str">
            <v>是</v>
          </cell>
          <cell r="AB366" t="str">
            <v>2012年7月至2015年6月就读于重庆市辅仁中学校;2015年9月至2019年7月就读于成都信息工程大学电子信息工程专业</v>
          </cell>
          <cell r="AC366" t="str">
            <v>15023623978</v>
          </cell>
          <cell r="AD366" t="str">
            <v>17880245647</v>
          </cell>
          <cell r="AE366" t="str">
            <v>重庆市九龙坡区石坪桥横街16号怡然苑17-7</v>
          </cell>
          <cell r="AF366" t="str">
            <v>是</v>
          </cell>
          <cell r="AG366" t="str">
            <v>否</v>
          </cell>
          <cell r="AH366" t="str">
            <v/>
          </cell>
          <cell r="AI366" t="str">
            <v>万盛经开区森林病虫害防治检疫站（参照）</v>
          </cell>
          <cell r="AJ366" t="str">
            <v>综合管理职位</v>
          </cell>
        </row>
        <row r="367">
          <cell r="B367" t="str">
            <v>胡敏</v>
          </cell>
          <cell r="C367" t="str">
            <v>500110199001210024</v>
          </cell>
          <cell r="D367" t="str">
            <v>女</v>
          </cell>
          <cell r="E367" t="str">
            <v>汉族</v>
          </cell>
          <cell r="F367" t="str">
            <v>1990-01-21</v>
          </cell>
          <cell r="G367" t="str">
            <v>35</v>
          </cell>
          <cell r="H367" t="str">
            <v>重庆市万盛经开区</v>
          </cell>
          <cell r="I367" t="str">
            <v>群众</v>
          </cell>
          <cell r="J367" t="str">
            <v>重庆工商大学</v>
          </cell>
          <cell r="K367" t="str">
            <v>2024-06-30</v>
          </cell>
          <cell r="L367" t="str">
            <v>工商管理</v>
          </cell>
          <cell r="M367" t="str">
            <v>大学本科</v>
          </cell>
          <cell r="N367" t="str">
            <v>学士</v>
          </cell>
          <cell r="O367" t="str">
            <v>是</v>
          </cell>
          <cell r="P367" t="str">
            <v>非全日制</v>
          </cell>
          <cell r="Q367" t="str">
            <v>无</v>
          </cell>
          <cell r="R367" t="str">
            <v>否</v>
          </cell>
          <cell r="S367" t="str">
            <v>否</v>
          </cell>
          <cell r="T367" t="str">
            <v>不是服务基层项目人员</v>
          </cell>
          <cell r="U367" t="str">
            <v>否</v>
          </cell>
          <cell r="V367" t="str">
            <v>否</v>
          </cell>
          <cell r="W367" t="str">
            <v>否</v>
          </cell>
          <cell r="X367" t="str">
            <v>綦江区人民检察院聘用制书记员</v>
          </cell>
          <cell r="Y367" t="str">
            <v>22个月</v>
          </cell>
          <cell r="Z367" t="str">
            <v>无</v>
          </cell>
          <cell r="AA367" t="str">
            <v>是</v>
          </cell>
          <cell r="AB367" t="str">
            <v>2005.9-2008.6 重庆求精中学读书；2008.9-2011.6 重庆师范大学读专科；2012.1-2021.1 重庆和谐国旅工作；2022.9-2024.6 重庆工商大学读本科；2023.4至今 綦江区人民检察院工作</v>
          </cell>
          <cell r="AC367" t="str">
            <v>18716428621</v>
          </cell>
          <cell r="AD367" t="str">
            <v>13500345159</v>
          </cell>
          <cell r="AE367" t="str">
            <v>重庆市万盛经开区阳光国际2-21-8</v>
          </cell>
          <cell r="AF367" t="str">
            <v>是</v>
          </cell>
          <cell r="AG367" t="str">
            <v>否</v>
          </cell>
          <cell r="AH367" t="str">
            <v/>
          </cell>
          <cell r="AI367" t="str">
            <v>万盛经开区森林病虫害防治检疫站（参照）</v>
          </cell>
          <cell r="AJ367" t="str">
            <v>综合管理职位</v>
          </cell>
        </row>
        <row r="368">
          <cell r="B368" t="str">
            <v>徐梦停</v>
          </cell>
          <cell r="C368" t="str">
            <v>513021199810140028</v>
          </cell>
          <cell r="D368" t="str">
            <v>女</v>
          </cell>
          <cell r="E368" t="str">
            <v>汉族</v>
          </cell>
          <cell r="F368" t="str">
            <v>1998-10-14</v>
          </cell>
          <cell r="G368" t="str">
            <v>26</v>
          </cell>
          <cell r="H368" t="str">
            <v>四川省达州市</v>
          </cell>
          <cell r="I368" t="str">
            <v>共青团员</v>
          </cell>
          <cell r="J368" t="str">
            <v>东北农业大学</v>
          </cell>
          <cell r="K368" t="str">
            <v>2024-07-15</v>
          </cell>
          <cell r="L368" t="str">
            <v>动物医学</v>
          </cell>
          <cell r="M368" t="str">
            <v>大学本科</v>
          </cell>
          <cell r="N368" t="str">
            <v>学士</v>
          </cell>
          <cell r="O368" t="str">
            <v>是</v>
          </cell>
          <cell r="P368" t="str">
            <v>非全日制</v>
          </cell>
          <cell r="Q368" t="str">
            <v>无</v>
          </cell>
          <cell r="R368" t="str">
            <v>否</v>
          </cell>
          <cell r="S368" t="str">
            <v>否</v>
          </cell>
          <cell r="T368" t="str">
            <v>不是服务基层项目人员</v>
          </cell>
          <cell r="U368" t="str">
            <v>否</v>
          </cell>
          <cell r="V368" t="str">
            <v>否</v>
          </cell>
          <cell r="W368" t="str">
            <v>否</v>
          </cell>
          <cell r="X368" t="str">
            <v>重庆市沙坪坝区覃家岗街道办事处工作人员</v>
          </cell>
          <cell r="Y368" t="str">
            <v>无</v>
          </cell>
          <cell r="Z368" t="str">
            <v>无</v>
          </cell>
          <cell r="AA368" t="str">
            <v>是</v>
          </cell>
          <cell r="AB368" t="str">
            <v>2013.06-2016.06重庆市第二十八中学读书；2016.06-2019.06重庆建筑工程职业学院读专科；2022.03-2024.07东北农业大学读本科。</v>
          </cell>
          <cell r="AC368" t="str">
            <v>18983001740</v>
          </cell>
          <cell r="AD368" t="str">
            <v>无</v>
          </cell>
          <cell r="AE368" t="str">
            <v>重庆市沙坪坝区劳动路宏浩大厦b栋3-7</v>
          </cell>
          <cell r="AF368" t="str">
            <v>是</v>
          </cell>
          <cell r="AG368" t="str">
            <v>否</v>
          </cell>
          <cell r="AH368" t="str">
            <v/>
          </cell>
          <cell r="AI368" t="str">
            <v>万盛经开区农业综合行政执法支队（参照）</v>
          </cell>
          <cell r="AJ368" t="str">
            <v>农业执法职位</v>
          </cell>
        </row>
        <row r="369">
          <cell r="B369" t="str">
            <v>何金鸿</v>
          </cell>
          <cell r="C369" t="str">
            <v>500234199912053556</v>
          </cell>
          <cell r="D369" t="str">
            <v>男</v>
          </cell>
          <cell r="E369" t="str">
            <v>汉族</v>
          </cell>
          <cell r="F369" t="str">
            <v>1999-12-05</v>
          </cell>
          <cell r="G369" t="str">
            <v>26</v>
          </cell>
          <cell r="H369" t="str">
            <v>重庆市九龙坡区</v>
          </cell>
          <cell r="I369" t="str">
            <v>共青团员</v>
          </cell>
          <cell r="J369" t="str">
            <v>中国民航大学</v>
          </cell>
          <cell r="K369" t="str">
            <v>2024-07-01</v>
          </cell>
          <cell r="L369" t="str">
            <v>飞行技术</v>
          </cell>
          <cell r="M369" t="str">
            <v>大学本科</v>
          </cell>
          <cell r="N369" t="str">
            <v>学士</v>
          </cell>
          <cell r="O369" t="str">
            <v>是</v>
          </cell>
          <cell r="P369" t="str">
            <v>全日制</v>
          </cell>
          <cell r="Q369" t="str">
            <v>无</v>
          </cell>
          <cell r="R369" t="str">
            <v>否</v>
          </cell>
          <cell r="S369" t="str">
            <v>否</v>
          </cell>
          <cell r="T369" t="str">
            <v>不是服务基层项目人员</v>
          </cell>
          <cell r="U369" t="str">
            <v>否</v>
          </cell>
          <cell r="V369" t="str">
            <v>否</v>
          </cell>
          <cell r="W369" t="str">
            <v>否</v>
          </cell>
          <cell r="X369" t="str">
            <v>华夏航空教育科技产业有限公司 维护技术员</v>
          </cell>
          <cell r="Y369" t="str">
            <v>无</v>
          </cell>
          <cell r="Z369" t="str">
            <v>无</v>
          </cell>
          <cell r="AA369" t="str">
            <v>是</v>
          </cell>
          <cell r="AB369" t="str">
            <v>2015.9-2018.6重庆市育才中学高中读书
2018.9-2024.6中国民航大学读本科</v>
          </cell>
          <cell r="AC369" t="str">
            <v>15802315439</v>
          </cell>
          <cell r="AD369" t="str">
            <v>13212503583</v>
          </cell>
          <cell r="AE369" t="str">
            <v>重庆市九龙坡区科城路135号2栋</v>
          </cell>
          <cell r="AF369" t="str">
            <v>是</v>
          </cell>
          <cell r="AG369" t="str">
            <v>否</v>
          </cell>
          <cell r="AH369" t="str">
            <v/>
          </cell>
          <cell r="AI369" t="str">
            <v>万盛经开区交通运输综合行政执法支队（参照）</v>
          </cell>
          <cell r="AJ369" t="str">
            <v>交通执法职位3</v>
          </cell>
        </row>
        <row r="370">
          <cell r="B370" t="str">
            <v>姚垒</v>
          </cell>
          <cell r="C370" t="str">
            <v>500110199603010812</v>
          </cell>
          <cell r="D370" t="str">
            <v>男</v>
          </cell>
          <cell r="E370" t="str">
            <v>汉族</v>
          </cell>
          <cell r="F370" t="str">
            <v>1996-03-01</v>
          </cell>
          <cell r="G370" t="str">
            <v>28</v>
          </cell>
          <cell r="H370" t="str">
            <v>重庆市万盛经开区</v>
          </cell>
          <cell r="I370" t="str">
            <v>群众</v>
          </cell>
          <cell r="J370" t="str">
            <v>重庆工商大学</v>
          </cell>
          <cell r="K370" t="str">
            <v>2019-07-17</v>
          </cell>
          <cell r="L370" t="str">
            <v>人文地理与城乡规划</v>
          </cell>
          <cell r="M370" t="str">
            <v>大学本科</v>
          </cell>
          <cell r="N370" t="str">
            <v>学士</v>
          </cell>
          <cell r="O370" t="str">
            <v>是</v>
          </cell>
          <cell r="P370" t="str">
            <v>全日制</v>
          </cell>
          <cell r="Q370" t="str">
            <v>无</v>
          </cell>
          <cell r="R370" t="str">
            <v>否</v>
          </cell>
          <cell r="S370" t="str">
            <v>否</v>
          </cell>
          <cell r="T370" t="str">
            <v>不是服务基层项目人员</v>
          </cell>
          <cell r="U370" t="str">
            <v>否</v>
          </cell>
          <cell r="V370" t="str">
            <v>否</v>
          </cell>
          <cell r="W370" t="str">
            <v>否</v>
          </cell>
          <cell r="X370" t="str">
            <v>无</v>
          </cell>
          <cell r="Y370" t="str">
            <v>无</v>
          </cell>
          <cell r="Z370" t="str">
            <v>无</v>
          </cell>
          <cell r="AA370" t="str">
            <v>是</v>
          </cell>
          <cell r="AB370" t="str">
            <v>2011.9-2012.7重庆朝阳中学读书
2012.9-2015.7重庆第49中学读书
2015.9-2019.7重庆工商大学读本科</v>
          </cell>
          <cell r="AC370" t="str">
            <v>13647647633</v>
          </cell>
          <cell r="AD370" t="str">
            <v>18580016624</v>
          </cell>
          <cell r="AE370" t="str">
            <v>重庆市万盛经开区南桐镇</v>
          </cell>
          <cell r="AF370" t="str">
            <v>是</v>
          </cell>
          <cell r="AG370" t="str">
            <v>否</v>
          </cell>
          <cell r="AH370" t="str">
            <v>无</v>
          </cell>
          <cell r="AI370" t="str">
            <v>万盛经开区森林病虫害防治检疫站（参照）</v>
          </cell>
          <cell r="AJ370" t="str">
            <v>确权登记职位1</v>
          </cell>
        </row>
        <row r="371">
          <cell r="B371" t="str">
            <v>黄蓉</v>
          </cell>
          <cell r="C371" t="str">
            <v>500106200208048723</v>
          </cell>
          <cell r="D371" t="str">
            <v>女</v>
          </cell>
          <cell r="E371" t="str">
            <v>汉族</v>
          </cell>
          <cell r="F371" t="str">
            <v>2002-08-04</v>
          </cell>
          <cell r="G371" t="str">
            <v>22</v>
          </cell>
          <cell r="H371" t="str">
            <v>重庆市沙坪坝区</v>
          </cell>
          <cell r="I371" t="str">
            <v>共青团员</v>
          </cell>
          <cell r="J371" t="str">
            <v>重庆移通学院</v>
          </cell>
          <cell r="K371" t="str">
            <v>2025-07-01</v>
          </cell>
          <cell r="L371" t="str">
            <v>工商管理</v>
          </cell>
          <cell r="M371" t="str">
            <v>大学本科</v>
          </cell>
          <cell r="N371" t="str">
            <v>学士</v>
          </cell>
          <cell r="O371" t="str">
            <v>是</v>
          </cell>
          <cell r="P371" t="str">
            <v>全日制</v>
          </cell>
          <cell r="Q371" t="str">
            <v>无</v>
          </cell>
          <cell r="R371" t="str">
            <v>是</v>
          </cell>
          <cell r="S371" t="str">
            <v>否</v>
          </cell>
          <cell r="T371" t="str">
            <v>不是服务基层项目人员</v>
          </cell>
          <cell r="U371" t="str">
            <v>否</v>
          </cell>
          <cell r="V371" t="str">
            <v>否</v>
          </cell>
          <cell r="W371" t="str">
            <v>否</v>
          </cell>
          <cell r="X371" t="str">
            <v>无</v>
          </cell>
          <cell r="Y371" t="str">
            <v>无</v>
          </cell>
          <cell r="Z371" t="str">
            <v>无</v>
          </cell>
          <cell r="AA371" t="str">
            <v>是</v>
          </cell>
          <cell r="AB371" t="str">
            <v>2018.9-2021.6 重庆财政学校
2021.9-2023.6 重庆财经职业学院
2023.9-2025.7 重庆移通学院</v>
          </cell>
          <cell r="AC371" t="str">
            <v>18983724997</v>
          </cell>
          <cell r="AD371" t="str">
            <v>18883327581</v>
          </cell>
          <cell r="AE371" t="str">
            <v>重庆市渝北区礼嘉街道悠山小筑27栋</v>
          </cell>
          <cell r="AF371" t="str">
            <v>是</v>
          </cell>
          <cell r="AG371" t="str">
            <v>否</v>
          </cell>
          <cell r="AH371" t="str">
            <v/>
          </cell>
          <cell r="AI371" t="str">
            <v>万盛经开区文化市场综合行政执法支队（参照）</v>
          </cell>
          <cell r="AJ371" t="str">
            <v>文化市场执法职位4</v>
          </cell>
        </row>
        <row r="372">
          <cell r="B372" t="str">
            <v>罗玉佼</v>
          </cell>
          <cell r="C372" t="str">
            <v>500227200205153525</v>
          </cell>
          <cell r="D372" t="str">
            <v>女</v>
          </cell>
          <cell r="E372" t="str">
            <v>汉族</v>
          </cell>
          <cell r="F372" t="str">
            <v>2002-05-15</v>
          </cell>
          <cell r="G372" t="str">
            <v>22</v>
          </cell>
          <cell r="H372" t="str">
            <v>重庆市璧山区</v>
          </cell>
          <cell r="I372" t="str">
            <v>共青团员</v>
          </cell>
          <cell r="J372" t="str">
            <v>西南政法大学</v>
          </cell>
          <cell r="K372" t="str">
            <v>2024-06-01</v>
          </cell>
          <cell r="L372" t="str">
            <v>行政管理</v>
          </cell>
          <cell r="M372" t="str">
            <v>大学本科</v>
          </cell>
          <cell r="N372" t="str">
            <v>学士</v>
          </cell>
          <cell r="O372" t="str">
            <v>是</v>
          </cell>
          <cell r="P372" t="str">
            <v>全日制</v>
          </cell>
          <cell r="Q372" t="str">
            <v>辅修法学</v>
          </cell>
          <cell r="R372" t="str">
            <v>否</v>
          </cell>
          <cell r="S372" t="str">
            <v>否</v>
          </cell>
          <cell r="T372" t="str">
            <v>不是服务基层项目人员</v>
          </cell>
          <cell r="U372" t="str">
            <v>否</v>
          </cell>
          <cell r="V372" t="str">
            <v>否</v>
          </cell>
          <cell r="W372" t="str">
            <v>否</v>
          </cell>
          <cell r="X372" t="str">
            <v>无</v>
          </cell>
          <cell r="Y372" t="str">
            <v>无</v>
          </cell>
          <cell r="Z372" t="str">
            <v>无</v>
          </cell>
          <cell r="AA372" t="str">
            <v>是</v>
          </cell>
          <cell r="AB372" t="str">
            <v>2017.9-2020.7 重庆市璧山中学读书
2020.9-2024.7 西南政法大学读本科</v>
          </cell>
          <cell r="AC372" t="str">
            <v>19823708454</v>
          </cell>
          <cell r="AD372" t="str">
            <v>41782787</v>
          </cell>
          <cell r="AE372" t="str">
            <v>重庆市璧山区青杠储金街71号</v>
          </cell>
          <cell r="AF372" t="str">
            <v>是</v>
          </cell>
          <cell r="AG372" t="str">
            <v>否</v>
          </cell>
          <cell r="AH372" t="str">
            <v/>
          </cell>
          <cell r="AI372" t="str">
            <v>万盛经开区国库集中收付中心（参照）</v>
          </cell>
          <cell r="AJ372" t="str">
            <v>综合管理职位</v>
          </cell>
        </row>
        <row r="373">
          <cell r="B373" t="str">
            <v>易灿</v>
          </cell>
          <cell r="C373" t="str">
            <v>511523200008090039</v>
          </cell>
          <cell r="D373" t="str">
            <v>男</v>
          </cell>
          <cell r="E373" t="str">
            <v>汉族</v>
          </cell>
          <cell r="F373" t="str">
            <v>2000-08-09</v>
          </cell>
          <cell r="G373" t="str">
            <v>24</v>
          </cell>
          <cell r="H373" t="str">
            <v>四川省宜宾市</v>
          </cell>
          <cell r="I373" t="str">
            <v>共青团员</v>
          </cell>
          <cell r="J373" t="str">
            <v>四川工业科技学院</v>
          </cell>
          <cell r="K373" t="str">
            <v>2024-06-30</v>
          </cell>
          <cell r="L373" t="str">
            <v>软件工程</v>
          </cell>
          <cell r="M373" t="str">
            <v>大学本科</v>
          </cell>
          <cell r="N373" t="str">
            <v>学士</v>
          </cell>
          <cell r="O373" t="str">
            <v>是</v>
          </cell>
          <cell r="P373" t="str">
            <v>全日制</v>
          </cell>
          <cell r="Q373" t="str">
            <v>无</v>
          </cell>
          <cell r="R373" t="str">
            <v>否</v>
          </cell>
          <cell r="S373" t="str">
            <v>否</v>
          </cell>
          <cell r="T373" t="str">
            <v>不是服务基层项目人员</v>
          </cell>
          <cell r="U373" t="str">
            <v>否</v>
          </cell>
          <cell r="V373" t="str">
            <v>否</v>
          </cell>
          <cell r="W373" t="str">
            <v>否</v>
          </cell>
          <cell r="X373" t="str">
            <v>成都联赞科技有限公司  技术员</v>
          </cell>
          <cell r="Y373" t="str">
            <v>半年</v>
          </cell>
          <cell r="Z373" t="str">
            <v>无</v>
          </cell>
          <cell r="AA373" t="str">
            <v>否</v>
          </cell>
          <cell r="AB373" t="str">
            <v>2016.9-2019.7 江安职业技术学校读书
2019.9-2022.7 四川信息职业技术学院读专科
2022.9-2024.7 四川工业科技学院读本科
2024.8-至今 成都联赞科技有限公司上班</v>
          </cell>
          <cell r="AC373" t="str">
            <v>15183194504</v>
          </cell>
          <cell r="AD373" t="str">
            <v>13558957091</v>
          </cell>
          <cell r="AE373" t="str">
            <v>四川省成都市郫都区晨风社区</v>
          </cell>
          <cell r="AF373" t="str">
            <v>是</v>
          </cell>
          <cell r="AG373" t="str">
            <v>否</v>
          </cell>
          <cell r="AH373" t="str">
            <v/>
          </cell>
          <cell r="AI373" t="str">
            <v>万盛经开区森林病虫害防治检疫站（参照）</v>
          </cell>
          <cell r="AJ373" t="str">
            <v>综合管理职位</v>
          </cell>
        </row>
        <row r="374">
          <cell r="B374" t="str">
            <v>吴见</v>
          </cell>
          <cell r="C374" t="str">
            <v>500234200008086857</v>
          </cell>
          <cell r="D374" t="str">
            <v>男</v>
          </cell>
          <cell r="E374" t="str">
            <v>汉族</v>
          </cell>
          <cell r="F374" t="str">
            <v>2000-08-08</v>
          </cell>
          <cell r="G374" t="str">
            <v>24</v>
          </cell>
          <cell r="H374" t="str">
            <v>重庆市开州区</v>
          </cell>
          <cell r="I374" t="str">
            <v>中共党员</v>
          </cell>
          <cell r="J374" t="str">
            <v>重庆城市科技学院</v>
          </cell>
          <cell r="K374" t="str">
            <v>2025-07-01</v>
          </cell>
          <cell r="L374" t="str">
            <v>金融学</v>
          </cell>
          <cell r="M374" t="str">
            <v>大学本科</v>
          </cell>
          <cell r="N374" t="str">
            <v>学士</v>
          </cell>
          <cell r="O374" t="str">
            <v>是</v>
          </cell>
          <cell r="P374" t="str">
            <v>全日制</v>
          </cell>
          <cell r="Q374" t="str">
            <v>无</v>
          </cell>
          <cell r="R374" t="str">
            <v>是</v>
          </cell>
          <cell r="S374" t="str">
            <v>否</v>
          </cell>
          <cell r="T374" t="str">
            <v>不是服务基层项目人员</v>
          </cell>
          <cell r="U374" t="str">
            <v>否</v>
          </cell>
          <cell r="V374" t="str">
            <v>是</v>
          </cell>
          <cell r="W374" t="str">
            <v>否</v>
          </cell>
          <cell r="X374" t="str">
            <v>无</v>
          </cell>
          <cell r="Y374" t="str">
            <v>2年</v>
          </cell>
          <cell r="Z374" t="str">
            <v>无</v>
          </cell>
          <cell r="AA374" t="str">
            <v>是</v>
          </cell>
          <cell r="AB374" t="str">
            <v>2015.9-2018.6重庆市开州区丰乐中学读书；2018.9-2019.6重庆市开州中学高中复读；2019.9-2021.9服役于武警安徽省总队芜湖支队；2021.9-2025.6重庆城市科技学院读本科</v>
          </cell>
          <cell r="AC374" t="str">
            <v>17783360715</v>
          </cell>
          <cell r="AD374" t="str">
            <v>18581302943</v>
          </cell>
          <cell r="AE374" t="str">
            <v>重庆市开州区文峰街道吉祥佳苑3-4-503</v>
          </cell>
          <cell r="AF374" t="str">
            <v>是</v>
          </cell>
          <cell r="AG374" t="str">
            <v>否</v>
          </cell>
          <cell r="AH374" t="str">
            <v/>
          </cell>
          <cell r="AI374" t="str">
            <v>万盛经开区文化市场综合行政执法支队（参照）</v>
          </cell>
          <cell r="AJ374" t="str">
            <v>文化市场执法职位1</v>
          </cell>
        </row>
        <row r="375">
          <cell r="B375" t="str">
            <v>胡腾丹</v>
          </cell>
          <cell r="C375" t="str">
            <v>50038420000331002X</v>
          </cell>
          <cell r="D375" t="str">
            <v>女</v>
          </cell>
          <cell r="E375" t="str">
            <v>汉族</v>
          </cell>
          <cell r="F375" t="str">
            <v>2000-03-31</v>
          </cell>
          <cell r="G375" t="str">
            <v>24</v>
          </cell>
          <cell r="H375" t="str">
            <v>重庆市南川区</v>
          </cell>
          <cell r="I375" t="str">
            <v>共青团员</v>
          </cell>
          <cell r="J375" t="str">
            <v>重庆城市科技学院</v>
          </cell>
          <cell r="K375" t="str">
            <v>2023-06-28</v>
          </cell>
          <cell r="L375" t="str">
            <v>工商管理</v>
          </cell>
          <cell r="M375" t="str">
            <v>大学本科</v>
          </cell>
          <cell r="N375" t="str">
            <v>学士</v>
          </cell>
          <cell r="O375" t="str">
            <v>是</v>
          </cell>
          <cell r="P375" t="str">
            <v>全日制</v>
          </cell>
          <cell r="Q375" t="str">
            <v>无</v>
          </cell>
          <cell r="R375" t="str">
            <v>否</v>
          </cell>
          <cell r="S375" t="str">
            <v>否</v>
          </cell>
          <cell r="T375" t="str">
            <v>不是服务基层项目人员</v>
          </cell>
          <cell r="U375" t="str">
            <v>否</v>
          </cell>
          <cell r="V375" t="str">
            <v>否</v>
          </cell>
          <cell r="W375" t="str">
            <v>否</v>
          </cell>
          <cell r="X375" t="str">
            <v>正和绿源检测技术重庆有限公司   采样助理</v>
          </cell>
          <cell r="Y375" t="str">
            <v>2023年10月17日-至今</v>
          </cell>
          <cell r="Z375" t="str">
            <v>无</v>
          </cell>
          <cell r="AA375" t="str">
            <v>是</v>
          </cell>
          <cell r="AB375" t="str">
            <v>2015.9-2018.6重庆市南川道南中学读书，2018.9-2021.6重庆化工职业学院读专科，2021.9-2023.6重庆城市科技学院读本科，2023.10-至今在正和绿源检测技术（重庆）有限公司工作</v>
          </cell>
          <cell r="AC375" t="str">
            <v>15923250510</v>
          </cell>
          <cell r="AD375" t="str">
            <v>15696786612</v>
          </cell>
          <cell r="AE375" t="str">
            <v>重庆市南岸区城南家园六组团</v>
          </cell>
          <cell r="AF375" t="str">
            <v>是</v>
          </cell>
          <cell r="AG375" t="str">
            <v>否</v>
          </cell>
          <cell r="AH375" t="str">
            <v/>
          </cell>
          <cell r="AI375" t="str">
            <v>万盛经开区文化市场综合行政执法支队（参照）</v>
          </cell>
          <cell r="AJ375" t="str">
            <v>文化市场执法职位4</v>
          </cell>
        </row>
        <row r="376">
          <cell r="C376" t="str">
            <v>510322200010110520</v>
          </cell>
          <cell r="D376" t="str">
            <v>女</v>
          </cell>
          <cell r="E376" t="str">
            <v>汉族</v>
          </cell>
          <cell r="F376" t="str">
            <v>2000-10-11</v>
          </cell>
          <cell r="G376" t="str">
            <v>24</v>
          </cell>
          <cell r="H376" t="str">
            <v>四川省自贡市富顺县</v>
          </cell>
          <cell r="I376" t="str">
            <v>中共党员</v>
          </cell>
          <cell r="J376" t="str">
            <v>重庆师范大学</v>
          </cell>
          <cell r="K376" t="str">
            <v>2024-06-18</v>
          </cell>
          <cell r="L376" t="str">
            <v>市场营销</v>
          </cell>
          <cell r="M376" t="str">
            <v>大学本科</v>
          </cell>
          <cell r="N376" t="str">
            <v>学士</v>
          </cell>
          <cell r="O376" t="str">
            <v>是</v>
          </cell>
          <cell r="P376" t="str">
            <v>全日制</v>
          </cell>
          <cell r="Q376" t="str">
            <v>无</v>
          </cell>
          <cell r="R376" t="str">
            <v>否</v>
          </cell>
          <cell r="S376" t="str">
            <v>是</v>
          </cell>
          <cell r="T376" t="str">
            <v>不是服务基层项目人员</v>
          </cell>
          <cell r="U376" t="str">
            <v>否</v>
          </cell>
          <cell r="V376" t="str">
            <v>否</v>
          </cell>
          <cell r="W376" t="str">
            <v>否</v>
          </cell>
          <cell r="X376" t="str">
            <v>四川省内江市资中县西部计划志愿者</v>
          </cell>
          <cell r="Y376" t="str">
            <v>6个月</v>
          </cell>
          <cell r="Z376" t="str">
            <v>无</v>
          </cell>
          <cell r="AA376" t="str">
            <v>是</v>
          </cell>
          <cell r="AB376" t="str">
            <v>2016.9-2019.6城关中学读高中
2019.9-2022.6重庆工业职业技术学院读专科
2022.9-2024.6重庆师范大学读本科
2024.7-2025.2四川省内江市资中县鱼溪镇人民政府工作</v>
          </cell>
          <cell r="AC376" t="str">
            <v>18349964264</v>
          </cell>
          <cell r="AD376" t="str">
            <v>18349964264</v>
          </cell>
          <cell r="AE376" t="str">
            <v>四川省自贡市富顺县东湖镇土门村五组31号</v>
          </cell>
          <cell r="AF376" t="str">
            <v>是</v>
          </cell>
          <cell r="AG376" t="str">
            <v>否</v>
          </cell>
          <cell r="AH376" t="str">
            <v>重庆市派遣西部计划志愿者 基层项目未满两年</v>
          </cell>
          <cell r="AI376" t="str">
            <v>万盛经开区森林病虫害防治检疫站（参照）</v>
          </cell>
          <cell r="AJ376" t="str">
            <v>综合管理职位</v>
          </cell>
        </row>
        <row r="377">
          <cell r="B377" t="str">
            <v>王秀英</v>
          </cell>
          <cell r="C377" t="str">
            <v>522122199707145640</v>
          </cell>
          <cell r="D377" t="str">
            <v>女</v>
          </cell>
          <cell r="E377" t="str">
            <v>汉族</v>
          </cell>
          <cell r="F377" t="str">
            <v>1997-07-14</v>
          </cell>
          <cell r="G377" t="str">
            <v>27</v>
          </cell>
          <cell r="H377" t="str">
            <v>贵州省遵义市</v>
          </cell>
          <cell r="I377" t="str">
            <v>共青团员</v>
          </cell>
          <cell r="J377" t="str">
            <v>长沙理工大学</v>
          </cell>
          <cell r="K377" t="str">
            <v>2020-06-30</v>
          </cell>
          <cell r="L377" t="str">
            <v>法学</v>
          </cell>
          <cell r="M377" t="str">
            <v>大学本科</v>
          </cell>
          <cell r="N377" t="str">
            <v>学士</v>
          </cell>
          <cell r="O377" t="str">
            <v>是</v>
          </cell>
          <cell r="P377" t="str">
            <v>全日制</v>
          </cell>
          <cell r="Q377" t="str">
            <v>无</v>
          </cell>
          <cell r="R377" t="str">
            <v>否</v>
          </cell>
          <cell r="S377" t="str">
            <v>否</v>
          </cell>
          <cell r="T377" t="str">
            <v>不是服务基层项目人员</v>
          </cell>
          <cell r="U377" t="str">
            <v>否</v>
          </cell>
          <cell r="V377" t="str">
            <v>否</v>
          </cell>
          <cell r="W377" t="str">
            <v>否</v>
          </cell>
          <cell r="X377" t="str">
            <v>重庆新发地东盟农产品有限公司  法务</v>
          </cell>
          <cell r="Y377" t="str">
            <v>无</v>
          </cell>
          <cell r="Z377" t="str">
            <v>无</v>
          </cell>
          <cell r="AA377" t="str">
            <v>是</v>
          </cell>
          <cell r="AB377" t="str">
            <v>2013.09-2016.06，重庆市第四十九中学,高中
2016.09月-2020.06，长沙理工大学，法学专业（2019.02-2019.04，长沙市法律援助中心实习生）
2020.06-2020.12，脱产备考法律职业资格证书
2020.12-2022.03，重庆觉晓科技有限责任公司，法考项目内容运营专员
2022.04-至今，重庆新发地东盟农产品有限责任公司，一人法务专员</v>
          </cell>
          <cell r="AC377" t="str">
            <v>15523928565</v>
          </cell>
          <cell r="AD377" t="str">
            <v>13983742343</v>
          </cell>
          <cell r="AE377" t="str">
            <v>重庆市巴南区千江凌云千江府二期</v>
          </cell>
          <cell r="AF377" t="str">
            <v>是</v>
          </cell>
          <cell r="AG377" t="str">
            <v>否</v>
          </cell>
          <cell r="AH377" t="str">
            <v/>
          </cell>
          <cell r="AI377" t="str">
            <v>万盛经开区城市管理综合行政执法支队（参照）</v>
          </cell>
          <cell r="AJ377" t="str">
            <v>城市管理执法职位2</v>
          </cell>
        </row>
        <row r="378">
          <cell r="B378" t="str">
            <v>倪西豪</v>
          </cell>
          <cell r="C378" t="str">
            <v>500242200202177517</v>
          </cell>
          <cell r="D378" t="str">
            <v>男</v>
          </cell>
          <cell r="E378" t="str">
            <v>苗族</v>
          </cell>
          <cell r="F378" t="str">
            <v>2002-02-17</v>
          </cell>
          <cell r="G378" t="str">
            <v>24</v>
          </cell>
          <cell r="H378" t="str">
            <v>重庆市酉阳县</v>
          </cell>
          <cell r="I378" t="str">
            <v>共青团员</v>
          </cell>
          <cell r="J378" t="str">
            <v>北京林业大学</v>
          </cell>
          <cell r="K378" t="str">
            <v>2025-07-01</v>
          </cell>
          <cell r="L378" t="str">
            <v>园林</v>
          </cell>
          <cell r="M378" t="str">
            <v>大学本科</v>
          </cell>
          <cell r="N378" t="str">
            <v>学士</v>
          </cell>
          <cell r="O378" t="str">
            <v>是</v>
          </cell>
          <cell r="P378" t="str">
            <v>全日制</v>
          </cell>
          <cell r="Q378" t="str">
            <v>无</v>
          </cell>
          <cell r="R378" t="str">
            <v>是</v>
          </cell>
          <cell r="S378" t="str">
            <v>否</v>
          </cell>
          <cell r="T378" t="str">
            <v>不是服务基层项目人员</v>
          </cell>
          <cell r="U378" t="str">
            <v>否</v>
          </cell>
          <cell r="V378" t="str">
            <v>否</v>
          </cell>
          <cell r="W378" t="str">
            <v>否</v>
          </cell>
          <cell r="X378" t="str">
            <v>无</v>
          </cell>
          <cell r="Y378" t="str">
            <v>无</v>
          </cell>
          <cell r="Z378" t="str">
            <v>无</v>
          </cell>
          <cell r="AA378" t="str">
            <v>是</v>
          </cell>
          <cell r="AB378" t="str">
            <v>2018.9-2021.7 重庆市酉阳县第二中学校读高中
2021.9-2025.7 北京林业大学读本科</v>
          </cell>
          <cell r="AC378" t="str">
            <v>13228576121</v>
          </cell>
          <cell r="AD378" t="str">
            <v>19936287676</v>
          </cell>
          <cell r="AE378" t="str">
            <v>重庆市酉阳县土家八千五栋1-2</v>
          </cell>
          <cell r="AF378" t="str">
            <v>是</v>
          </cell>
          <cell r="AG378" t="str">
            <v>否</v>
          </cell>
          <cell r="AH378" t="str">
            <v/>
          </cell>
          <cell r="AI378" t="str">
            <v>万盛经开区森林病虫害防治检疫站（参照）</v>
          </cell>
          <cell r="AJ378" t="str">
            <v>林业资源管理职位1</v>
          </cell>
        </row>
        <row r="379">
          <cell r="B379" t="str">
            <v>代雨轩</v>
          </cell>
          <cell r="C379" t="str">
            <v>500381199810265638</v>
          </cell>
          <cell r="D379" t="str">
            <v>男</v>
          </cell>
          <cell r="E379" t="str">
            <v>汉族</v>
          </cell>
          <cell r="F379" t="str">
            <v>1998-10-26</v>
          </cell>
          <cell r="G379" t="str">
            <v>26</v>
          </cell>
          <cell r="H379" t="str">
            <v>重庆市江津区</v>
          </cell>
          <cell r="I379" t="str">
            <v>共青团员</v>
          </cell>
          <cell r="J379" t="str">
            <v>重庆医药高等专科学校</v>
          </cell>
          <cell r="K379" t="str">
            <v>2022-06-30</v>
          </cell>
          <cell r="L379" t="str">
            <v>医学影像技术</v>
          </cell>
          <cell r="M379" t="str">
            <v>大学专科</v>
          </cell>
          <cell r="N379" t="str">
            <v>无</v>
          </cell>
          <cell r="O379" t="str">
            <v>是</v>
          </cell>
          <cell r="P379" t="str">
            <v>全日制</v>
          </cell>
          <cell r="Q379" t="str">
            <v>无</v>
          </cell>
          <cell r="R379" t="str">
            <v>否</v>
          </cell>
          <cell r="S379" t="str">
            <v>否</v>
          </cell>
          <cell r="T379" t="str">
            <v>不是服务基层项目人员</v>
          </cell>
          <cell r="U379" t="str">
            <v>否</v>
          </cell>
          <cell r="V379" t="str">
            <v>是</v>
          </cell>
          <cell r="W379" t="str">
            <v>是</v>
          </cell>
          <cell r="X379" t="str">
            <v>中国邮政集团重庆市公司江津区分公司，理财经理</v>
          </cell>
          <cell r="Y379" t="str">
            <v>无</v>
          </cell>
          <cell r="Z379" t="str">
            <v>无</v>
          </cell>
          <cell r="AA379" t="str">
            <v>是</v>
          </cell>
          <cell r="AB379" t="str">
            <v>2014.9-2017.7 江津中学读书
2017.9-2018.9 重庆医药高等专科学校读专科
2018.9-2020.9 中国人民解放军.联合参谋部.中央警卫局服役两年
2020.9-2022.7 重庆医药高等专科学校读书
2022.10-至今 中国邮政集团重庆市公司江津区分公司任职理财经理</v>
          </cell>
          <cell r="AC379" t="str">
            <v>16623336563</v>
          </cell>
          <cell r="AD379" t="str">
            <v>13320228353</v>
          </cell>
          <cell r="AE379" t="str">
            <v>重庆市江津区四屏镇四面场街500号</v>
          </cell>
          <cell r="AF379" t="str">
            <v>是</v>
          </cell>
          <cell r="AG379" t="str">
            <v>否</v>
          </cell>
          <cell r="AH379" t="str">
            <v/>
          </cell>
          <cell r="AI379" t="str">
            <v>万盛经开区交通运输综合行政执法支队（参照）</v>
          </cell>
          <cell r="AJ379" t="str">
            <v>交通执法职位4</v>
          </cell>
        </row>
        <row r="380">
          <cell r="B380" t="str">
            <v>蒋梦</v>
          </cell>
          <cell r="C380" t="str">
            <v>500236199405211129</v>
          </cell>
          <cell r="D380" t="str">
            <v>女</v>
          </cell>
          <cell r="E380" t="str">
            <v>汉族</v>
          </cell>
          <cell r="F380" t="str">
            <v>1994-05-21</v>
          </cell>
          <cell r="G380" t="str">
            <v>31</v>
          </cell>
          <cell r="H380" t="str">
            <v>重庆市奉节县</v>
          </cell>
          <cell r="I380" t="str">
            <v>中共党员</v>
          </cell>
          <cell r="J380" t="str">
            <v>重庆工商大学</v>
          </cell>
          <cell r="K380" t="str">
            <v>2015-06-26</v>
          </cell>
          <cell r="L380" t="str">
            <v>包装工程</v>
          </cell>
          <cell r="M380" t="str">
            <v>大学本科</v>
          </cell>
          <cell r="N380" t="str">
            <v>学士</v>
          </cell>
          <cell r="O380" t="str">
            <v>是</v>
          </cell>
          <cell r="P380" t="str">
            <v>全日制</v>
          </cell>
          <cell r="Q380" t="str">
            <v>无</v>
          </cell>
          <cell r="R380" t="str">
            <v>否</v>
          </cell>
          <cell r="S380" t="str">
            <v>否</v>
          </cell>
          <cell r="T380" t="str">
            <v>不是服务基层项目人员</v>
          </cell>
          <cell r="U380" t="str">
            <v>否</v>
          </cell>
          <cell r="V380" t="str">
            <v>否</v>
          </cell>
          <cell r="W380" t="str">
            <v>否</v>
          </cell>
          <cell r="X380" t="str">
            <v>重庆市万盛经开区环境卫生管理所九级职员</v>
          </cell>
          <cell r="Y380" t="str">
            <v>7年</v>
          </cell>
          <cell r="Z380" t="str">
            <v>无</v>
          </cell>
          <cell r="AA380" t="str">
            <v>是</v>
          </cell>
          <cell r="AB380" t="str">
            <v>2008.9-2011.6奉节中学读书
2011.9-2015.6重庆工商大学读本科
2017.3-今 重庆市万盛经开区环境卫生管理所工作</v>
          </cell>
          <cell r="AC380" t="str">
            <v>13608321957</v>
          </cell>
          <cell r="AD380" t="str">
            <v>15730378504</v>
          </cell>
          <cell r="AE380" t="str">
            <v>重庆市万盛经开区万盛花园15栋1单元4-1</v>
          </cell>
          <cell r="AF380" t="str">
            <v>是</v>
          </cell>
          <cell r="AG380" t="str">
            <v>否</v>
          </cell>
          <cell r="AH380" t="str">
            <v/>
          </cell>
          <cell r="AI380" t="str">
            <v>万盛经开区应急管理综合执法支队（参照）</v>
          </cell>
          <cell r="AJ380" t="str">
            <v>应急执法职位</v>
          </cell>
        </row>
        <row r="381">
          <cell r="B381" t="str">
            <v>郑士凯</v>
          </cell>
          <cell r="C381" t="str">
            <v>511623200202194398</v>
          </cell>
          <cell r="D381" t="str">
            <v>男</v>
          </cell>
          <cell r="E381" t="str">
            <v>汉族</v>
          </cell>
          <cell r="F381" t="str">
            <v>2002-02-19</v>
          </cell>
          <cell r="G381" t="str">
            <v>23</v>
          </cell>
          <cell r="H381" t="str">
            <v>四川省广安市邻水县</v>
          </cell>
          <cell r="I381" t="str">
            <v>共青团员</v>
          </cell>
          <cell r="J381" t="str">
            <v>成都锦城学院</v>
          </cell>
          <cell r="K381" t="str">
            <v>2025-06-28</v>
          </cell>
          <cell r="L381" t="str">
            <v>土木工程</v>
          </cell>
          <cell r="M381" t="str">
            <v>大学本科</v>
          </cell>
          <cell r="N381" t="str">
            <v>学士</v>
          </cell>
          <cell r="O381" t="str">
            <v>是</v>
          </cell>
          <cell r="P381" t="str">
            <v>全日制</v>
          </cell>
          <cell r="Q381" t="str">
            <v>无</v>
          </cell>
          <cell r="R381" t="str">
            <v>是</v>
          </cell>
          <cell r="S381" t="str">
            <v>否</v>
          </cell>
          <cell r="T381" t="str">
            <v>不是服务基层项目人员</v>
          </cell>
          <cell r="U381" t="str">
            <v>否</v>
          </cell>
          <cell r="V381" t="str">
            <v>否</v>
          </cell>
          <cell r="W381" t="str">
            <v>是</v>
          </cell>
          <cell r="X381" t="str">
            <v>无</v>
          </cell>
          <cell r="Y381" t="str">
            <v>无</v>
          </cell>
          <cell r="Z381" t="str">
            <v>无</v>
          </cell>
          <cell r="AA381" t="str">
            <v>是</v>
          </cell>
          <cell r="AB381" t="str">
            <v>2017.9-2020.6四川省广安市邻水中学读书
2020.9-2023.6四川交通职业技术学院读专科
2023.9-2025.6四川大学成都锦城学院读本科</v>
          </cell>
          <cell r="AC381" t="str">
            <v>13220334071</v>
          </cell>
          <cell r="AD381" t="str">
            <v>13220334071</v>
          </cell>
          <cell r="AE381" t="str">
            <v>重庆市江北区东海岸11栋</v>
          </cell>
          <cell r="AF381" t="str">
            <v>是</v>
          </cell>
          <cell r="AG381" t="str">
            <v>否</v>
          </cell>
          <cell r="AH381" t="str">
            <v/>
          </cell>
          <cell r="AI381" t="str">
            <v>万盛经开区交通运输综合行政执法支队（参照）</v>
          </cell>
          <cell r="AJ381" t="str">
            <v>交通执法职位1</v>
          </cell>
        </row>
        <row r="382">
          <cell r="B382" t="str">
            <v>李盛涛</v>
          </cell>
          <cell r="C382" t="str">
            <v>500110199807010013</v>
          </cell>
          <cell r="D382" t="str">
            <v>男</v>
          </cell>
          <cell r="E382" t="str">
            <v>汉族</v>
          </cell>
          <cell r="F382" t="str">
            <v>1998-07-01</v>
          </cell>
          <cell r="G382" t="str">
            <v>26</v>
          </cell>
          <cell r="H382" t="str">
            <v>重庆市万盛经开区</v>
          </cell>
          <cell r="I382" t="str">
            <v>群众</v>
          </cell>
          <cell r="J382" t="str">
            <v>重庆财经学院</v>
          </cell>
          <cell r="K382" t="str">
            <v>2022-06-17</v>
          </cell>
          <cell r="L382" t="str">
            <v>保险学</v>
          </cell>
          <cell r="M382" t="str">
            <v>大学本科</v>
          </cell>
          <cell r="N382" t="str">
            <v>学士</v>
          </cell>
          <cell r="O382" t="str">
            <v>是</v>
          </cell>
          <cell r="P382" t="str">
            <v>全日制</v>
          </cell>
          <cell r="Q382" t="str">
            <v>无</v>
          </cell>
          <cell r="R382" t="str">
            <v>否</v>
          </cell>
          <cell r="S382" t="str">
            <v>否</v>
          </cell>
          <cell r="T382" t="str">
            <v>不是服务基层项目人员</v>
          </cell>
          <cell r="U382" t="str">
            <v>否</v>
          </cell>
          <cell r="V382" t="str">
            <v>否</v>
          </cell>
          <cell r="W382" t="str">
            <v>是</v>
          </cell>
          <cell r="X382" t="str">
            <v>中国人民财产保险股份有限公司重庆市分公司</v>
          </cell>
          <cell r="Y382" t="str">
            <v>无</v>
          </cell>
          <cell r="Z382" t="str">
            <v>无</v>
          </cell>
          <cell r="AA382" t="str">
            <v>是</v>
          </cell>
          <cell r="AB382" t="str">
            <v>2014.9-2017.7重庆市求精高级中学读书
2020.9-2022.7重庆市财经学院读本科</v>
          </cell>
          <cell r="AC382" t="str">
            <v>13594072220</v>
          </cell>
          <cell r="AD382" t="str">
            <v>13594072220</v>
          </cell>
          <cell r="AE382" t="str">
            <v>重庆市渝北区恒大华府</v>
          </cell>
          <cell r="AF382" t="str">
            <v>是</v>
          </cell>
          <cell r="AG382" t="str">
            <v>否</v>
          </cell>
          <cell r="AH382" t="str">
            <v/>
          </cell>
          <cell r="AI382" t="str">
            <v>万盛经开区国库集中收付中心（参照）</v>
          </cell>
          <cell r="AJ382" t="str">
            <v>综合管理职位</v>
          </cell>
        </row>
        <row r="383">
          <cell r="B383" t="str">
            <v>王文娅</v>
          </cell>
          <cell r="C383" t="str">
            <v>50022220020824472X</v>
          </cell>
          <cell r="D383" t="str">
            <v>女</v>
          </cell>
          <cell r="E383" t="str">
            <v>汉族</v>
          </cell>
          <cell r="F383" t="str">
            <v>2002-08-24</v>
          </cell>
          <cell r="G383" t="str">
            <v>22</v>
          </cell>
          <cell r="H383" t="str">
            <v>重庆市綦江区</v>
          </cell>
          <cell r="I383" t="str">
            <v>共青团员</v>
          </cell>
          <cell r="J383" t="str">
            <v>重庆邮电大学</v>
          </cell>
          <cell r="K383" t="str">
            <v>2025-07-01</v>
          </cell>
          <cell r="L383" t="str">
            <v>金融工程</v>
          </cell>
          <cell r="M383" t="str">
            <v>大学本科</v>
          </cell>
          <cell r="N383" t="str">
            <v>学士</v>
          </cell>
          <cell r="O383" t="str">
            <v>是</v>
          </cell>
          <cell r="P383" t="str">
            <v>全日制</v>
          </cell>
          <cell r="Q383" t="str">
            <v>无</v>
          </cell>
          <cell r="R383" t="str">
            <v>是</v>
          </cell>
          <cell r="S383" t="str">
            <v>否</v>
          </cell>
          <cell r="T383" t="str">
            <v>不是服务基层项目人员</v>
          </cell>
          <cell r="U383" t="str">
            <v>否</v>
          </cell>
          <cell r="V383" t="str">
            <v>否</v>
          </cell>
          <cell r="W383" t="str">
            <v>否</v>
          </cell>
          <cell r="X383" t="str">
            <v>无</v>
          </cell>
          <cell r="Y383" t="str">
            <v>无</v>
          </cell>
          <cell r="Z383" t="str">
            <v>无</v>
          </cell>
          <cell r="AA383" t="str">
            <v>是</v>
          </cell>
          <cell r="AB383" t="str">
            <v>2018.9-2021.7 重庆市綦江区綦江中学读书；
2021.9-2025.7 重庆邮电大学读本科</v>
          </cell>
          <cell r="AC383" t="str">
            <v>18983875448</v>
          </cell>
          <cell r="AD383" t="str">
            <v>18083037976</v>
          </cell>
          <cell r="AE383" t="str">
            <v>重庆市綦江区银海小区</v>
          </cell>
          <cell r="AF383" t="str">
            <v>是</v>
          </cell>
          <cell r="AG383" t="str">
            <v>否</v>
          </cell>
          <cell r="AH383" t="str">
            <v>本人为25届大学毕业生，承诺2025年7月底前可以取得普通高等学历教育学历学位</v>
          </cell>
          <cell r="AI383" t="str">
            <v>万盛经开区文化市场综合行政执法支队（参照）</v>
          </cell>
          <cell r="AJ383" t="str">
            <v>文化市场执法职位2</v>
          </cell>
        </row>
        <row r="384">
          <cell r="B384" t="str">
            <v>石芳英</v>
          </cell>
          <cell r="C384" t="str">
            <v>500237199807124147</v>
          </cell>
          <cell r="D384" t="str">
            <v>女</v>
          </cell>
          <cell r="E384" t="str">
            <v>汉族</v>
          </cell>
          <cell r="F384" t="str">
            <v>1998-07-12</v>
          </cell>
          <cell r="G384" t="str">
            <v>26</v>
          </cell>
          <cell r="H384" t="str">
            <v>重庆市巫山县</v>
          </cell>
          <cell r="I384" t="str">
            <v>共青团员</v>
          </cell>
          <cell r="J384" t="str">
            <v>重庆工商大学</v>
          </cell>
          <cell r="K384" t="str">
            <v>2020-06-19</v>
          </cell>
          <cell r="L384" t="str">
            <v>保险学</v>
          </cell>
          <cell r="M384" t="str">
            <v>大学本科</v>
          </cell>
          <cell r="N384" t="str">
            <v>学士</v>
          </cell>
          <cell r="O384" t="str">
            <v>是</v>
          </cell>
          <cell r="P384" t="str">
            <v>全日制</v>
          </cell>
          <cell r="Q384" t="str">
            <v>无</v>
          </cell>
          <cell r="R384" t="str">
            <v>否</v>
          </cell>
          <cell r="S384" t="str">
            <v>否</v>
          </cell>
          <cell r="T384" t="str">
            <v>不是服务基层项目人员</v>
          </cell>
          <cell r="U384" t="str">
            <v>否</v>
          </cell>
          <cell r="V384" t="str">
            <v>否</v>
          </cell>
          <cell r="W384" t="str">
            <v>否</v>
          </cell>
          <cell r="X384" t="str">
            <v>重庆市交通运输综合行政执法总队工程质量监督支队执法辅助人员</v>
          </cell>
          <cell r="Y384" t="str">
            <v>1年</v>
          </cell>
          <cell r="Z384" t="str">
            <v>无</v>
          </cell>
          <cell r="AA384" t="str">
            <v>是</v>
          </cell>
          <cell r="AB384" t="str">
            <v>2013.9-2016.7 巫山中学读书；2016.9-2020.7 重庆工商大学读本科；2020.8-2021.7 作为西部计划志愿者在巫山县委宣传部工作；2023.4-至今 重庆市交通运输综合行政执法总队工程质量监督支队执法辅助人员工作。</v>
          </cell>
          <cell r="AC384" t="str">
            <v>19923788757</v>
          </cell>
          <cell r="AD384" t="str">
            <v>17702362077</v>
          </cell>
          <cell r="AE384" t="str">
            <v>重庆市南岸区长生桥镇恒大滨河左岸3栋1105</v>
          </cell>
          <cell r="AF384" t="str">
            <v>是</v>
          </cell>
          <cell r="AG384" t="str">
            <v>否</v>
          </cell>
          <cell r="AH384" t="str">
            <v/>
          </cell>
          <cell r="AI384" t="str">
            <v>万盛经开区国库集中收付中心（参照）</v>
          </cell>
          <cell r="AJ384" t="str">
            <v>综合管理职位</v>
          </cell>
        </row>
        <row r="385">
          <cell r="B385" t="str">
            <v>李心蕊</v>
          </cell>
          <cell r="C385" t="str">
            <v>500108199808311529</v>
          </cell>
          <cell r="D385" t="str">
            <v>女</v>
          </cell>
          <cell r="E385" t="str">
            <v>汉族</v>
          </cell>
          <cell r="F385" t="str">
            <v>1998-08-31</v>
          </cell>
          <cell r="G385" t="str">
            <v>27</v>
          </cell>
          <cell r="H385" t="str">
            <v>重庆市巴南区</v>
          </cell>
          <cell r="I385" t="str">
            <v>共青团员</v>
          </cell>
          <cell r="J385" t="str">
            <v>重庆师范大学</v>
          </cell>
          <cell r="K385" t="str">
            <v>2020-06-30</v>
          </cell>
          <cell r="L385" t="str">
            <v>文物与博物馆学</v>
          </cell>
          <cell r="M385" t="str">
            <v>大学本科</v>
          </cell>
          <cell r="N385" t="str">
            <v>学士</v>
          </cell>
          <cell r="O385" t="str">
            <v>是</v>
          </cell>
          <cell r="P385" t="str">
            <v>全日制</v>
          </cell>
          <cell r="Q385" t="str">
            <v>无</v>
          </cell>
          <cell r="R385" t="str">
            <v>否</v>
          </cell>
          <cell r="S385" t="str">
            <v>否</v>
          </cell>
          <cell r="T385" t="str">
            <v>不是服务基层项目人员</v>
          </cell>
          <cell r="U385" t="str">
            <v>否</v>
          </cell>
          <cell r="V385" t="str">
            <v>否</v>
          </cell>
          <cell r="W385" t="str">
            <v>否</v>
          </cell>
          <cell r="X385" t="str">
            <v>重庆市巴南区石龙镇商会</v>
          </cell>
          <cell r="Y385" t="str">
            <v>无</v>
          </cell>
          <cell r="Z385" t="str">
            <v>无</v>
          </cell>
          <cell r="AA385" t="str">
            <v>是</v>
          </cell>
          <cell r="AB385" t="str">
            <v>2013.9-2016.7 重庆市清华中学读书；
2016.9-2020.7 重庆师范大学读本科，历史与社会学院，文物与博物馆学；
2021.7-至今，就职于重庆市巴南区石龙镇商会。</v>
          </cell>
          <cell r="AC385" t="str">
            <v>13618382920</v>
          </cell>
          <cell r="AD385" t="str">
            <v>18302357077</v>
          </cell>
          <cell r="AE385" t="str">
            <v>重庆市巴南区李家沱街道山顶中路世贸广场7栋</v>
          </cell>
          <cell r="AF385" t="str">
            <v>是</v>
          </cell>
          <cell r="AG385" t="str">
            <v>否</v>
          </cell>
          <cell r="AH385" t="str">
            <v/>
          </cell>
          <cell r="AI385" t="str">
            <v>万盛经开区文化市场综合行政执法支队（参照）</v>
          </cell>
          <cell r="AJ385" t="str">
            <v>文化市场执法职位4</v>
          </cell>
        </row>
        <row r="386">
          <cell r="B386" t="str">
            <v>张书勤</v>
          </cell>
          <cell r="C386" t="str">
            <v>500110199412233626</v>
          </cell>
          <cell r="D386" t="str">
            <v>女</v>
          </cell>
          <cell r="E386" t="str">
            <v>汉族</v>
          </cell>
          <cell r="F386" t="str">
            <v>1994-12-23</v>
          </cell>
          <cell r="G386" t="str">
            <v>30</v>
          </cell>
          <cell r="H386" t="str">
            <v>重庆市万盛区</v>
          </cell>
          <cell r="I386" t="str">
            <v>中共党员</v>
          </cell>
          <cell r="J386" t="str">
            <v>重庆工商大学</v>
          </cell>
          <cell r="K386" t="str">
            <v>2018-06-22</v>
          </cell>
          <cell r="L386" t="str">
            <v>包装工程</v>
          </cell>
          <cell r="M386" t="str">
            <v>大学本科</v>
          </cell>
          <cell r="N386" t="str">
            <v>学士</v>
          </cell>
          <cell r="O386" t="str">
            <v>是</v>
          </cell>
          <cell r="P386" t="str">
            <v>全日制</v>
          </cell>
          <cell r="Q386" t="str">
            <v>无</v>
          </cell>
          <cell r="R386" t="str">
            <v>否</v>
          </cell>
          <cell r="S386" t="str">
            <v>否</v>
          </cell>
          <cell r="T386" t="str">
            <v>不是服务基层项目人员</v>
          </cell>
          <cell r="U386" t="str">
            <v>否</v>
          </cell>
          <cell r="V386" t="str">
            <v>否</v>
          </cell>
          <cell r="W386" t="str">
            <v>否</v>
          </cell>
          <cell r="X386" t="str">
            <v>重庆市万盛经开区总工会社会化工作者</v>
          </cell>
          <cell r="Y386" t="str">
            <v>6</v>
          </cell>
          <cell r="Z386" t="str">
            <v>无</v>
          </cell>
          <cell r="AA386" t="str">
            <v>是</v>
          </cell>
          <cell r="AB386" t="str">
            <v>2010.9-2014.6重庆市进盛实验中学校读书；
2014.9-2018.6重庆工商大学机械工程学院包装工程读本科；
2018.7-2019.8共青团万盛经开区委任西部计划志愿者；
2019.8-2020.11重庆市美盈森环保包装工程有限公司任技术员；
2021.2-2021.5重庆万盛福耀玻璃有限公司任工艺员；
2021.5-2022.3重庆市万盛经开区黑山镇北门村任本土人才；
2022.3-至今 重庆市万盛经开区总工会任社会化工作者</v>
          </cell>
          <cell r="AC386" t="str">
            <v>18983782488</v>
          </cell>
          <cell r="AD386" t="str">
            <v>15823734896</v>
          </cell>
          <cell r="AE386" t="str">
            <v>重庆市万盛经开区万东镇海棠晓月15栋</v>
          </cell>
          <cell r="AF386" t="str">
            <v>是</v>
          </cell>
          <cell r="AG386" t="str">
            <v>否</v>
          </cell>
          <cell r="AH386" t="str">
            <v/>
          </cell>
          <cell r="AI386" t="str">
            <v>万盛经开区应急管理综合执法支队（参照）</v>
          </cell>
          <cell r="AJ386" t="str">
            <v>应急执法职位</v>
          </cell>
        </row>
        <row r="387">
          <cell r="B387" t="str">
            <v>陈曦</v>
          </cell>
          <cell r="C387" t="str">
            <v>50011019991108002X</v>
          </cell>
          <cell r="D387" t="str">
            <v>女</v>
          </cell>
          <cell r="E387" t="str">
            <v>汉族</v>
          </cell>
          <cell r="F387" t="str">
            <v>1999-11-08</v>
          </cell>
          <cell r="G387" t="str">
            <v>25</v>
          </cell>
          <cell r="H387" t="str">
            <v>重庆市万盛经开区</v>
          </cell>
          <cell r="I387" t="str">
            <v>中共党员</v>
          </cell>
          <cell r="J387" t="str">
            <v>西南政法大学</v>
          </cell>
          <cell r="K387" t="str">
            <v>2023-06-20</v>
          </cell>
          <cell r="L387" t="str">
            <v>行政管理</v>
          </cell>
          <cell r="M387" t="str">
            <v>大学本科</v>
          </cell>
          <cell r="N387" t="str">
            <v>学士</v>
          </cell>
          <cell r="O387" t="str">
            <v>是</v>
          </cell>
          <cell r="P387" t="str">
            <v>全日制</v>
          </cell>
          <cell r="Q387" t="str">
            <v>无</v>
          </cell>
          <cell r="R387" t="str">
            <v>否</v>
          </cell>
          <cell r="S387" t="str">
            <v>否</v>
          </cell>
          <cell r="T387" t="str">
            <v>不是服务基层项目人员</v>
          </cell>
          <cell r="U387" t="str">
            <v>否</v>
          </cell>
          <cell r="V387" t="str">
            <v>否</v>
          </cell>
          <cell r="W387" t="str">
            <v>否</v>
          </cell>
          <cell r="X387" t="str">
            <v>无</v>
          </cell>
          <cell r="Y387" t="str">
            <v>无</v>
          </cell>
          <cell r="Z387" t="str">
            <v>无</v>
          </cell>
          <cell r="AA387" t="str">
            <v>是</v>
          </cell>
          <cell r="AB387" t="str">
            <v>2015.09-2019.06，重庆市第四十九中学读书；2019.09-2023.06，西南政法大学读本科</v>
          </cell>
          <cell r="AC387" t="str">
            <v>13883323278</v>
          </cell>
          <cell r="AD387" t="str">
            <v>重庆市万盛经开区左岸阳光</v>
          </cell>
          <cell r="AE387" t="str">
            <v>重庆市万盛经开区左岸阳光</v>
          </cell>
          <cell r="AF387" t="str">
            <v>是</v>
          </cell>
          <cell r="AG387" t="str">
            <v>否</v>
          </cell>
          <cell r="AH387" t="str">
            <v/>
          </cell>
          <cell r="AI387" t="str">
            <v>万盛经开区国库集中收付中心（参照）</v>
          </cell>
          <cell r="AJ387" t="str">
            <v>综合管理职位</v>
          </cell>
        </row>
        <row r="388">
          <cell r="B388" t="str">
            <v>何怡凝</v>
          </cell>
          <cell r="C388" t="str">
            <v>50023319970814004X</v>
          </cell>
          <cell r="D388" t="str">
            <v>女</v>
          </cell>
          <cell r="E388" t="str">
            <v>汉族</v>
          </cell>
          <cell r="F388" t="str">
            <v>1997-08-14</v>
          </cell>
          <cell r="G388" t="str">
            <v>27</v>
          </cell>
          <cell r="H388" t="str">
            <v>重庆市南岸区白鹤路130号6幢23-5</v>
          </cell>
          <cell r="I388" t="str">
            <v>共青团员</v>
          </cell>
          <cell r="J388" t="str">
            <v>重庆理工大学</v>
          </cell>
          <cell r="K388" t="str">
            <v>2020-07-22</v>
          </cell>
          <cell r="L388" t="str">
            <v>生物工程</v>
          </cell>
          <cell r="M388" t="str">
            <v>大学本科</v>
          </cell>
          <cell r="N388" t="str">
            <v>学士</v>
          </cell>
          <cell r="O388" t="str">
            <v>是</v>
          </cell>
          <cell r="P388" t="str">
            <v>全日制</v>
          </cell>
          <cell r="Q388" t="str">
            <v>无</v>
          </cell>
          <cell r="R388" t="str">
            <v>否</v>
          </cell>
          <cell r="S388" t="str">
            <v>否</v>
          </cell>
          <cell r="T388" t="str">
            <v>不是服务基层项目人员</v>
          </cell>
          <cell r="U388" t="str">
            <v>否</v>
          </cell>
          <cell r="V388" t="str">
            <v>否</v>
          </cell>
          <cell r="W388" t="str">
            <v>否</v>
          </cell>
          <cell r="X388" t="str">
            <v>源创吉因（重庆）细胞应用技术研究院有限公司任实验员</v>
          </cell>
          <cell r="Y388" t="str">
            <v>无</v>
          </cell>
          <cell r="Z388" t="str">
            <v>无</v>
          </cell>
          <cell r="AA388" t="str">
            <v>是</v>
          </cell>
          <cell r="AB388" t="str">
            <v>2013.9-2016.6 重庆市忠县中学读书
2016.9-2020.7 重庆理工大学读本科
2020.7-2022.8 待业
2022.8-至今 源创吉因（重庆）细胞应用技术研究院有限公司任实验员</v>
          </cell>
          <cell r="AC388" t="str">
            <v>13996689956</v>
          </cell>
          <cell r="AD388" t="str">
            <v>18680762586</v>
          </cell>
          <cell r="AE388" t="str">
            <v>重庆市沙坪坝区都市花园中路109号金都花园6栋</v>
          </cell>
          <cell r="AF388" t="str">
            <v>是</v>
          </cell>
          <cell r="AG388" t="str">
            <v>否</v>
          </cell>
          <cell r="AH388" t="str">
            <v/>
          </cell>
          <cell r="AI388" t="str">
            <v>万盛经开区生态环境保护综合行政执法支队（参照）</v>
          </cell>
          <cell r="AJ388" t="str">
            <v>生态环境执法职位2</v>
          </cell>
        </row>
        <row r="389">
          <cell r="B389" t="str">
            <v>许建</v>
          </cell>
          <cell r="C389" t="str">
            <v>500222199808256155</v>
          </cell>
          <cell r="D389" t="str">
            <v>男</v>
          </cell>
          <cell r="E389" t="str">
            <v>汉族</v>
          </cell>
          <cell r="F389" t="str">
            <v>1998-08-25</v>
          </cell>
          <cell r="G389" t="str">
            <v>26</v>
          </cell>
          <cell r="H389" t="str">
            <v>重庆市綦江区</v>
          </cell>
          <cell r="I389" t="str">
            <v>共青团员</v>
          </cell>
          <cell r="J389" t="str">
            <v>重庆理工大学</v>
          </cell>
          <cell r="K389" t="str">
            <v>2020-06-28</v>
          </cell>
          <cell r="L389" t="str">
            <v>经济学</v>
          </cell>
          <cell r="M389" t="str">
            <v>大学本科</v>
          </cell>
          <cell r="N389" t="str">
            <v>学士</v>
          </cell>
          <cell r="O389" t="str">
            <v>是</v>
          </cell>
          <cell r="P389" t="str">
            <v>全日制</v>
          </cell>
          <cell r="Q389" t="str">
            <v>无</v>
          </cell>
          <cell r="R389" t="str">
            <v>否</v>
          </cell>
          <cell r="S389" t="str">
            <v>否</v>
          </cell>
          <cell r="T389" t="str">
            <v>不是服务基层项目人员</v>
          </cell>
          <cell r="U389" t="str">
            <v>否</v>
          </cell>
          <cell r="V389" t="str">
            <v>否</v>
          </cell>
          <cell r="W389" t="str">
            <v>否</v>
          </cell>
          <cell r="X389" t="str">
            <v>无</v>
          </cell>
          <cell r="Y389" t="str">
            <v>无</v>
          </cell>
          <cell r="Z389" t="str">
            <v>无</v>
          </cell>
          <cell r="AA389" t="str">
            <v>是</v>
          </cell>
          <cell r="AB389" t="str">
            <v>2013.9-2016.6 重庆市綦江区綦江中学
2016.9-2020.6 重庆理工大学
2020.7-2021.4 重庆市綦江区赶水镇正平村1组
2021.5-2022.2 连捷精密技术有限公司
2022.3-2022.5 重庆市綦江区赶水镇正平村1组
2022.6-2023.3 綦江区幸氏五金经营部
2023.4-2023.4 重庆市綦江区赶水镇正平村1组
2023.5-2023.7 重庆市綦江区中峰派出所
2023.8-2023.11 重庆市綦江区赶水镇正平村1组
2023.12-2024.12 重庆市綦江区文龙街道文龙社区
2025年1月至今 重庆市綦江区赶水镇正平村1组</v>
          </cell>
          <cell r="AC389" t="str">
            <v>18875152595</v>
          </cell>
          <cell r="AD389" t="str">
            <v>18875152595</v>
          </cell>
          <cell r="AE389" t="str">
            <v>重庆市綦江区通惠大道10号</v>
          </cell>
          <cell r="AF389" t="str">
            <v>是</v>
          </cell>
          <cell r="AG389" t="str">
            <v>否</v>
          </cell>
          <cell r="AH389" t="str">
            <v/>
          </cell>
          <cell r="AI389" t="str">
            <v>万盛经开区生态环境保护综合行政执法支队（参照）</v>
          </cell>
          <cell r="AJ389" t="str">
            <v>生态环境执法职位1</v>
          </cell>
        </row>
        <row r="390">
          <cell r="B390" t="str">
            <v>周维柯</v>
          </cell>
          <cell r="C390" t="str">
            <v>500381200208160214</v>
          </cell>
          <cell r="D390" t="str">
            <v>男</v>
          </cell>
          <cell r="E390" t="str">
            <v>汉族</v>
          </cell>
          <cell r="F390" t="str">
            <v>2002-08-16</v>
          </cell>
          <cell r="G390" t="str">
            <v>23</v>
          </cell>
          <cell r="H390" t="str">
            <v>重庆市江津区</v>
          </cell>
          <cell r="I390" t="str">
            <v>共青团员</v>
          </cell>
          <cell r="J390" t="str">
            <v>重庆财经学院</v>
          </cell>
          <cell r="K390" t="str">
            <v>2025-06-20</v>
          </cell>
          <cell r="L390" t="str">
            <v>金融学</v>
          </cell>
          <cell r="M390" t="str">
            <v>大学本科</v>
          </cell>
          <cell r="N390" t="str">
            <v>学士</v>
          </cell>
          <cell r="O390" t="str">
            <v>是</v>
          </cell>
          <cell r="P390" t="str">
            <v>全日制</v>
          </cell>
          <cell r="Q390" t="str">
            <v>无</v>
          </cell>
          <cell r="R390" t="str">
            <v>是</v>
          </cell>
          <cell r="S390" t="str">
            <v>否</v>
          </cell>
          <cell r="T390" t="str">
            <v>不是服务基层项目人员</v>
          </cell>
          <cell r="U390" t="str">
            <v>否</v>
          </cell>
          <cell r="V390" t="str">
            <v>否</v>
          </cell>
          <cell r="W390" t="str">
            <v>否</v>
          </cell>
          <cell r="X390" t="str">
            <v>无</v>
          </cell>
          <cell r="Y390" t="str">
            <v>无</v>
          </cell>
          <cell r="Z390" t="str">
            <v>无</v>
          </cell>
          <cell r="AA390" t="str">
            <v>是</v>
          </cell>
          <cell r="AB390" t="str">
            <v>2018.9-2021.6 江津中学 就读高中
2021.9-至今 重庆财经学院 就读金融学专业</v>
          </cell>
          <cell r="AC390" t="str">
            <v>17265691865</v>
          </cell>
          <cell r="AD390" t="str">
            <v>13509498231</v>
          </cell>
          <cell r="AE390" t="str">
            <v>重庆市江津区几江街道奎星广场F3栋6-6</v>
          </cell>
          <cell r="AF390" t="str">
            <v>是</v>
          </cell>
          <cell r="AG390" t="str">
            <v>否</v>
          </cell>
          <cell r="AH390" t="str">
            <v/>
          </cell>
          <cell r="AI390" t="str">
            <v>万盛经开区文化市场综合行政执法支队（参照）</v>
          </cell>
          <cell r="AJ390" t="str">
            <v>文化市场执法职位1</v>
          </cell>
        </row>
        <row r="391">
          <cell r="B391" t="str">
            <v>傅熙</v>
          </cell>
          <cell r="C391" t="str">
            <v>500229200211111228</v>
          </cell>
          <cell r="D391" t="str">
            <v>女</v>
          </cell>
          <cell r="E391" t="str">
            <v>汉族</v>
          </cell>
          <cell r="F391" t="str">
            <v>2002-11-11</v>
          </cell>
          <cell r="G391" t="str">
            <v>22</v>
          </cell>
          <cell r="H391" t="str">
            <v>重庆市城口县</v>
          </cell>
          <cell r="I391" t="str">
            <v>中共预备党员</v>
          </cell>
          <cell r="J391" t="str">
            <v>西南林业大学</v>
          </cell>
          <cell r="K391" t="str">
            <v>2025-06-30</v>
          </cell>
          <cell r="L391" t="str">
            <v>林学</v>
          </cell>
          <cell r="M391" t="str">
            <v>大学本科</v>
          </cell>
          <cell r="N391" t="str">
            <v>学士</v>
          </cell>
          <cell r="O391" t="str">
            <v>是</v>
          </cell>
          <cell r="P391" t="str">
            <v>全日制</v>
          </cell>
          <cell r="Q391" t="str">
            <v>无</v>
          </cell>
          <cell r="R391" t="str">
            <v>是</v>
          </cell>
          <cell r="S391" t="str">
            <v>否</v>
          </cell>
          <cell r="T391" t="str">
            <v>不是服务基层项目人员</v>
          </cell>
          <cell r="U391" t="str">
            <v>否</v>
          </cell>
          <cell r="V391" t="str">
            <v>否</v>
          </cell>
          <cell r="W391" t="str">
            <v>否</v>
          </cell>
          <cell r="X391" t="str">
            <v>无</v>
          </cell>
          <cell r="Y391" t="str">
            <v>无</v>
          </cell>
          <cell r="Z391" t="str">
            <v>无</v>
          </cell>
          <cell r="AA391" t="str">
            <v>是</v>
          </cell>
          <cell r="AB391" t="str">
            <v>2018.9-2021.6 重庆市辅仁中学
2021.8-2025.6 西南林业大学</v>
          </cell>
          <cell r="AC391" t="str">
            <v>17787263919</v>
          </cell>
          <cell r="AD391" t="str">
            <v>15922762585</v>
          </cell>
          <cell r="AE391" t="str">
            <v>重庆市南岸区海棠溪和泓南山道14栋13-1</v>
          </cell>
          <cell r="AF391" t="str">
            <v>是</v>
          </cell>
          <cell r="AG391" t="str">
            <v>否</v>
          </cell>
          <cell r="AH391" t="str">
            <v/>
          </cell>
          <cell r="AI391" t="str">
            <v>万盛经开区森林病虫害防治检疫站（参照）</v>
          </cell>
          <cell r="AJ391" t="str">
            <v>林业资源管理职位2</v>
          </cell>
        </row>
        <row r="392">
          <cell r="B392" t="str">
            <v>李露</v>
          </cell>
          <cell r="C392" t="str">
            <v>50024219960226362X</v>
          </cell>
          <cell r="D392" t="str">
            <v>女</v>
          </cell>
          <cell r="E392" t="str">
            <v>土家族</v>
          </cell>
          <cell r="F392" t="str">
            <v>1996-02-26</v>
          </cell>
          <cell r="G392" t="str">
            <v>28</v>
          </cell>
          <cell r="H392" t="str">
            <v>重庆市酉阳县</v>
          </cell>
          <cell r="I392" t="str">
            <v>共青团员</v>
          </cell>
          <cell r="J392" t="str">
            <v>郑州大学</v>
          </cell>
          <cell r="K392" t="str">
            <v>2019-07-01</v>
          </cell>
          <cell r="L392" t="str">
            <v>历史学</v>
          </cell>
          <cell r="M392" t="str">
            <v>大学本科</v>
          </cell>
          <cell r="N392" t="str">
            <v>学士</v>
          </cell>
          <cell r="O392" t="str">
            <v>是</v>
          </cell>
          <cell r="P392" t="str">
            <v>全日制</v>
          </cell>
          <cell r="Q392" t="str">
            <v>无</v>
          </cell>
          <cell r="R392" t="str">
            <v>否</v>
          </cell>
          <cell r="S392" t="str">
            <v>否</v>
          </cell>
          <cell r="T392" t="str">
            <v>不是服务基层项目人员</v>
          </cell>
          <cell r="U392" t="str">
            <v>否</v>
          </cell>
          <cell r="V392" t="str">
            <v>否</v>
          </cell>
          <cell r="W392" t="str">
            <v>否</v>
          </cell>
          <cell r="X392" t="str">
            <v>无</v>
          </cell>
          <cell r="Y392" t="str">
            <v>3年</v>
          </cell>
          <cell r="Z392" t="str">
            <v>无</v>
          </cell>
          <cell r="AA392" t="str">
            <v>是</v>
          </cell>
          <cell r="AB392" t="str">
            <v>201109-201507，酉阳县第一中学校；201509-201907，郑州大学历史学院</v>
          </cell>
          <cell r="AC392" t="str">
            <v>18837182802</v>
          </cell>
          <cell r="AD392" t="str">
            <v>19936216411</v>
          </cell>
          <cell r="AE392" t="str">
            <v>重庆市大渡口区新山村街道蓝光中央广场1栋</v>
          </cell>
          <cell r="AF392" t="str">
            <v>是</v>
          </cell>
          <cell r="AG392" t="str">
            <v>否</v>
          </cell>
          <cell r="AH392" t="str">
            <v/>
          </cell>
          <cell r="AI392" t="str">
            <v>万盛经开区文化市场综合行政执法支队（参照）</v>
          </cell>
          <cell r="AJ392" t="str">
            <v>文化市场执法职位4</v>
          </cell>
        </row>
        <row r="393">
          <cell r="B393" t="str">
            <v>朱自培</v>
          </cell>
          <cell r="C393" t="str">
            <v>500113199712299116</v>
          </cell>
          <cell r="D393" t="str">
            <v>男</v>
          </cell>
          <cell r="E393" t="str">
            <v>汉族</v>
          </cell>
          <cell r="F393" t="str">
            <v>1997-12-29</v>
          </cell>
          <cell r="G393" t="str">
            <v>27</v>
          </cell>
          <cell r="H393" t="str">
            <v>重庆市巴南区</v>
          </cell>
          <cell r="I393" t="str">
            <v>共青团员</v>
          </cell>
          <cell r="J393" t="str">
            <v>中山大学新华学院</v>
          </cell>
          <cell r="K393" t="str">
            <v>2020-09-28</v>
          </cell>
          <cell r="L393" t="str">
            <v>人文地理与城乡规划</v>
          </cell>
          <cell r="M393" t="str">
            <v>大学本科</v>
          </cell>
          <cell r="N393" t="str">
            <v>学士</v>
          </cell>
          <cell r="O393" t="str">
            <v>是</v>
          </cell>
          <cell r="P393" t="str">
            <v>全日制</v>
          </cell>
          <cell r="Q393" t="str">
            <v>无</v>
          </cell>
          <cell r="R393" t="str">
            <v>否</v>
          </cell>
          <cell r="S393" t="str">
            <v>否</v>
          </cell>
          <cell r="T393" t="str">
            <v>不是服务基层项目人员</v>
          </cell>
          <cell r="U393" t="str">
            <v>否</v>
          </cell>
          <cell r="V393" t="str">
            <v>否</v>
          </cell>
          <cell r="W393" t="str">
            <v>否</v>
          </cell>
          <cell r="X393" t="str">
            <v>无</v>
          </cell>
          <cell r="Y393" t="str">
            <v>1年</v>
          </cell>
          <cell r="Z393" t="str">
            <v>无</v>
          </cell>
          <cell r="AA393" t="str">
            <v>否</v>
          </cell>
          <cell r="AB393" t="str">
            <v>2013.09—2016.06  重庆市实验中学就读高中
2016.09—2020.09  中山大学新华学院人文地理与城乡规划专业大学学习，获理学学士学位
2020.09—2021.03  从事危化品运输装卸押运工作
2021.04—2022.04  重庆市巴南区南彭街道办事处规建环办编外工作人员
2022.04—2023.04  备考重庆市委党校马克思主义哲学专业
2023.05—2023.10  重庆市巴南区龙洲湾街道龙华社区工作人员
2023.11—2024.07  重庆市綦江区永盛产城建设开发有限公司规划发展部职员
2024.08—2024.08  重庆南州城市建设发展（集团）有限公司投资发展部职员
2024.08—         重庆市綦江区住房和城乡建委区城中村改造专班工作人员</v>
          </cell>
          <cell r="AC393" t="str">
            <v>18223041155</v>
          </cell>
          <cell r="AD393" t="str">
            <v>13609424626</v>
          </cell>
          <cell r="AE393" t="str">
            <v>重庆市巴南区龙洲湾街道鱼胡路13号4-3-2</v>
          </cell>
          <cell r="AF393" t="str">
            <v>是</v>
          </cell>
          <cell r="AG393" t="str">
            <v>否</v>
          </cell>
          <cell r="AH393" t="str">
            <v/>
          </cell>
          <cell r="AI393" t="str">
            <v>万盛经开区森林病虫害防治检疫站（参照）</v>
          </cell>
          <cell r="AJ393" t="str">
            <v>确权登记职位1</v>
          </cell>
        </row>
        <row r="394">
          <cell r="B394" t="str">
            <v>洪林</v>
          </cell>
          <cell r="C394" t="str">
            <v>500222199704211227</v>
          </cell>
          <cell r="D394" t="str">
            <v>女</v>
          </cell>
          <cell r="E394" t="str">
            <v>汉族</v>
          </cell>
          <cell r="F394" t="str">
            <v>1997-04-21</v>
          </cell>
          <cell r="G394" t="str">
            <v>27</v>
          </cell>
          <cell r="H394" t="str">
            <v>重庆市綦江区</v>
          </cell>
          <cell r="I394" t="str">
            <v>共青团员</v>
          </cell>
          <cell r="J394" t="str">
            <v>贵州财经大学</v>
          </cell>
          <cell r="K394" t="str">
            <v>2020-06-18</v>
          </cell>
          <cell r="L394" t="str">
            <v>自然地理与资源环境</v>
          </cell>
          <cell r="M394" t="str">
            <v>大学本科</v>
          </cell>
          <cell r="N394" t="str">
            <v>学士</v>
          </cell>
          <cell r="O394" t="str">
            <v>是</v>
          </cell>
          <cell r="P394" t="str">
            <v>全日制</v>
          </cell>
          <cell r="Q394" t="str">
            <v>无</v>
          </cell>
          <cell r="R394" t="str">
            <v>否</v>
          </cell>
          <cell r="S394" t="str">
            <v>否</v>
          </cell>
          <cell r="T394" t="str">
            <v>不是服务基层项目人员</v>
          </cell>
          <cell r="U394" t="str">
            <v>否</v>
          </cell>
          <cell r="V394" t="str">
            <v>否</v>
          </cell>
          <cell r="W394" t="str">
            <v>否</v>
          </cell>
          <cell r="X394" t="str">
            <v>无</v>
          </cell>
          <cell r="Y394" t="str">
            <v>无</v>
          </cell>
          <cell r="Z394" t="str">
            <v>无</v>
          </cell>
          <cell r="AA394" t="str">
            <v>是</v>
          </cell>
          <cell r="AB394" t="str">
            <v>2003.9——-2009.6新盛小学
2009.9——-2012.6綦江古南中学
2012.9——-2016.7 綦江南州中学
2016.9-——2020.7 贵州财经大学 
2020.7——-2020.12 重庆景临生态环境科技有限公司 环评编制
2021.1——-2021.2 重庆市腾讯教育科技有限公司 思维运营
2021.3——-2021.4 重庆后科环保有限责任公司 环评编制
2021.5——-2022.2 重庆市綦江区人民政府新盛街道办事处 公益性岗位
2022.2-——2024.2 重庆市綦江区横山镇人民政府 公益性岗位
2024.2至今待业</v>
          </cell>
          <cell r="AC394" t="str">
            <v>15823508307</v>
          </cell>
          <cell r="AD394" t="str">
            <v>15823508307</v>
          </cell>
          <cell r="AE394" t="str">
            <v>重庆市綦江区普惠.新城枫景</v>
          </cell>
          <cell r="AF394" t="str">
            <v>是</v>
          </cell>
          <cell r="AG394" t="str">
            <v>否</v>
          </cell>
          <cell r="AH394" t="str">
            <v/>
          </cell>
          <cell r="AI394" t="str">
            <v>万盛经开区森林病虫害防治检疫站（参照）</v>
          </cell>
          <cell r="AJ394" t="str">
            <v>确权登记职位2</v>
          </cell>
        </row>
        <row r="395">
          <cell r="B395" t="str">
            <v>徐进</v>
          </cell>
          <cell r="C395" t="str">
            <v>500103200205012910</v>
          </cell>
          <cell r="D395" t="str">
            <v>男</v>
          </cell>
          <cell r="E395" t="str">
            <v>汉族</v>
          </cell>
          <cell r="F395" t="str">
            <v>2002-05-01</v>
          </cell>
          <cell r="G395" t="str">
            <v>22</v>
          </cell>
          <cell r="H395" t="str">
            <v>重庆市渝中区</v>
          </cell>
          <cell r="I395" t="str">
            <v>共青团员</v>
          </cell>
          <cell r="J395" t="str">
            <v>重庆移通学院</v>
          </cell>
          <cell r="K395" t="str">
            <v>2025-06-15</v>
          </cell>
          <cell r="L395" t="str">
            <v>工商管理</v>
          </cell>
          <cell r="M395" t="str">
            <v>大学本科</v>
          </cell>
          <cell r="N395" t="str">
            <v>学士</v>
          </cell>
          <cell r="O395" t="str">
            <v>是</v>
          </cell>
          <cell r="P395" t="str">
            <v>全日制</v>
          </cell>
          <cell r="Q395" t="str">
            <v>无</v>
          </cell>
          <cell r="R395" t="str">
            <v>是</v>
          </cell>
          <cell r="S395" t="str">
            <v>否</v>
          </cell>
          <cell r="T395" t="str">
            <v>不是服务基层项目人员</v>
          </cell>
          <cell r="U395" t="str">
            <v>否</v>
          </cell>
          <cell r="V395" t="str">
            <v>否</v>
          </cell>
          <cell r="W395" t="str">
            <v>否</v>
          </cell>
          <cell r="X395" t="str">
            <v>无</v>
          </cell>
          <cell r="Y395" t="str">
            <v>无</v>
          </cell>
          <cell r="Z395" t="str">
            <v>无</v>
          </cell>
          <cell r="AA395" t="str">
            <v>是</v>
          </cell>
          <cell r="AB395" t="str">
            <v>2017.9-2020.6 重庆市复旦中学 高中
2020.9-2023.6 重庆对外经贸学院 专科
2023.9-2025.6 重庆移通学院 本科</v>
          </cell>
          <cell r="AC395" t="str">
            <v>17830568815</v>
          </cell>
          <cell r="AD395" t="str">
            <v>17830568815</v>
          </cell>
          <cell r="AE395" t="str">
            <v>重庆市渝中区肖家湾兰波红城</v>
          </cell>
          <cell r="AF395" t="str">
            <v>是</v>
          </cell>
          <cell r="AG395" t="str">
            <v>否</v>
          </cell>
          <cell r="AH395" t="str">
            <v/>
          </cell>
          <cell r="AI395" t="str">
            <v>万盛经开区森林病虫害防治检疫站（参照）</v>
          </cell>
          <cell r="AJ395" t="str">
            <v>综合管理职位</v>
          </cell>
        </row>
        <row r="396">
          <cell r="B396" t="str">
            <v>杨双健</v>
          </cell>
          <cell r="C396" t="str">
            <v>500230200303132128</v>
          </cell>
          <cell r="D396" t="str">
            <v>女</v>
          </cell>
          <cell r="E396" t="str">
            <v>汉族</v>
          </cell>
          <cell r="F396" t="str">
            <v>2003-03-13</v>
          </cell>
          <cell r="G396" t="str">
            <v>21</v>
          </cell>
          <cell r="H396" t="str">
            <v>重庆市丰都县</v>
          </cell>
          <cell r="I396" t="str">
            <v>群众</v>
          </cell>
          <cell r="J396" t="str">
            <v>长江师范学院</v>
          </cell>
          <cell r="K396" t="str">
            <v>2025-07-16</v>
          </cell>
          <cell r="L396" t="str">
            <v>历史学</v>
          </cell>
          <cell r="M396" t="str">
            <v>大学本科</v>
          </cell>
          <cell r="N396" t="str">
            <v>学士</v>
          </cell>
          <cell r="O396" t="str">
            <v>是</v>
          </cell>
          <cell r="P396" t="str">
            <v>全日制</v>
          </cell>
          <cell r="Q396" t="str">
            <v>无</v>
          </cell>
          <cell r="R396" t="str">
            <v>是</v>
          </cell>
          <cell r="S396" t="str">
            <v>否</v>
          </cell>
          <cell r="T396" t="str">
            <v>不是服务基层项目人员</v>
          </cell>
          <cell r="U396" t="str">
            <v>否</v>
          </cell>
          <cell r="V396" t="str">
            <v>否</v>
          </cell>
          <cell r="W396" t="str">
            <v>是</v>
          </cell>
          <cell r="X396" t="str">
            <v>无</v>
          </cell>
          <cell r="Y396" t="str">
            <v>无</v>
          </cell>
          <cell r="Z396" t="str">
            <v>无</v>
          </cell>
          <cell r="AA396" t="str">
            <v>是</v>
          </cell>
          <cell r="AB396" t="str">
            <v>2018.9-2021.6 重庆市丰都中学校高级中学读书
2021.9-2025.6 长江师范学院读本科</v>
          </cell>
          <cell r="AC396" t="str">
            <v>17383068035</v>
          </cell>
          <cell r="AD396" t="str">
            <v>15213664786</v>
          </cell>
          <cell r="AE396" t="str">
            <v>重庆市丰都县仁沙镇</v>
          </cell>
          <cell r="AF396" t="str">
            <v>是</v>
          </cell>
          <cell r="AG396" t="str">
            <v>否</v>
          </cell>
          <cell r="AH396" t="str">
            <v>无</v>
          </cell>
          <cell r="AI396" t="str">
            <v>万盛经开区文化市场综合行政执法支队（参照）</v>
          </cell>
          <cell r="AJ396" t="str">
            <v>文化市场执法职位4</v>
          </cell>
        </row>
        <row r="397">
          <cell r="B397" t="str">
            <v>沈雨鑫</v>
          </cell>
          <cell r="C397" t="str">
            <v>511525200005307784</v>
          </cell>
          <cell r="D397" t="str">
            <v>女</v>
          </cell>
          <cell r="E397" t="str">
            <v>汉族</v>
          </cell>
          <cell r="F397" t="str">
            <v>2000-05-30</v>
          </cell>
          <cell r="G397" t="str">
            <v>25</v>
          </cell>
          <cell r="H397" t="str">
            <v>四川省宜宾市高县</v>
          </cell>
          <cell r="I397" t="str">
            <v>共青团员</v>
          </cell>
          <cell r="J397" t="str">
            <v>中国劳动关系学院</v>
          </cell>
          <cell r="K397" t="str">
            <v>2021-06-30</v>
          </cell>
          <cell r="L397" t="str">
            <v>劳动关系</v>
          </cell>
          <cell r="M397" t="str">
            <v>大学本科</v>
          </cell>
          <cell r="N397" t="str">
            <v>学士</v>
          </cell>
          <cell r="O397" t="str">
            <v>是</v>
          </cell>
          <cell r="P397" t="str">
            <v>全日制</v>
          </cell>
          <cell r="Q397" t="str">
            <v>无</v>
          </cell>
          <cell r="R397" t="str">
            <v>否</v>
          </cell>
          <cell r="S397" t="str">
            <v>否</v>
          </cell>
          <cell r="T397" t="str">
            <v>不是服务基层项目人员</v>
          </cell>
          <cell r="U397" t="str">
            <v>否</v>
          </cell>
          <cell r="V397" t="str">
            <v>否</v>
          </cell>
          <cell r="W397" t="str">
            <v>否</v>
          </cell>
          <cell r="X397" t="str">
            <v>宜宾市林业和竹业局工勤岗</v>
          </cell>
          <cell r="Y397" t="str">
            <v>无</v>
          </cell>
          <cell r="Z397" t="str">
            <v>无</v>
          </cell>
          <cell r="AA397" t="str">
            <v>是</v>
          </cell>
          <cell r="AB397" t="str">
            <v>2014.9-2017.7 宜宾市第一中学校读书；2017.9-2021.7 中国劳动关系学院读本科。</v>
          </cell>
          <cell r="AC397" t="str">
            <v>15760055665</v>
          </cell>
          <cell r="AD397" t="str">
            <v>13990995720</v>
          </cell>
          <cell r="AE397" t="str">
            <v>四川省宜宾市翠屏区青皮树街87号</v>
          </cell>
          <cell r="AF397" t="str">
            <v>是</v>
          </cell>
          <cell r="AG397" t="str">
            <v>否</v>
          </cell>
          <cell r="AH397" t="str">
            <v/>
          </cell>
          <cell r="AI397" t="str">
            <v>万盛经开区文化市场综合行政执法支队（参照）</v>
          </cell>
          <cell r="AJ397" t="str">
            <v>文化市场执法职位4</v>
          </cell>
        </row>
        <row r="398">
          <cell r="B398" t="str">
            <v>汪璐</v>
          </cell>
          <cell r="C398" t="str">
            <v>500110199206060429</v>
          </cell>
          <cell r="D398" t="str">
            <v>女</v>
          </cell>
          <cell r="E398" t="str">
            <v>汉族</v>
          </cell>
          <cell r="F398" t="str">
            <v>1992-06-06</v>
          </cell>
          <cell r="G398" t="str">
            <v>32</v>
          </cell>
          <cell r="H398" t="str">
            <v>重庆市万盛区</v>
          </cell>
          <cell r="I398" t="str">
            <v>中共党员</v>
          </cell>
          <cell r="J398" t="str">
            <v>云南中医学院</v>
          </cell>
          <cell r="K398" t="str">
            <v>2016-07-01</v>
          </cell>
          <cell r="L398" t="str">
            <v>公共事业管理</v>
          </cell>
          <cell r="M398" t="str">
            <v>大学本科</v>
          </cell>
          <cell r="N398" t="str">
            <v>学士</v>
          </cell>
          <cell r="O398" t="str">
            <v>是</v>
          </cell>
          <cell r="P398" t="str">
            <v>全日制</v>
          </cell>
          <cell r="Q398" t="str">
            <v>无</v>
          </cell>
          <cell r="R398" t="str">
            <v>否</v>
          </cell>
          <cell r="S398" t="str">
            <v>否</v>
          </cell>
          <cell r="T398" t="str">
            <v>不是服务基层项目人员</v>
          </cell>
          <cell r="U398" t="str">
            <v>否</v>
          </cell>
          <cell r="V398" t="str">
            <v>否</v>
          </cell>
          <cell r="W398" t="str">
            <v>否</v>
          </cell>
          <cell r="X398" t="str">
            <v>武胜县妇幼保健计划生育服务中心</v>
          </cell>
          <cell r="Y398" t="str">
            <v>2021年9月至今</v>
          </cell>
          <cell r="Z398" t="str">
            <v>无</v>
          </cell>
          <cell r="AA398" t="str">
            <v>是</v>
          </cell>
          <cell r="AB398" t="str">
            <v>2009.9-2011.6  重庆市万盛区进盛实验中学读书
2011.9 -2012.6 重庆市万盛区 第四十九中学读书
2012.9-2016.7 云南中医学院读大学</v>
          </cell>
          <cell r="AC398" t="str">
            <v>18523535062</v>
          </cell>
          <cell r="AD398" t="str">
            <v>17830833056</v>
          </cell>
          <cell r="AE398" t="str">
            <v>重庆市高新区白市驿镇锦福园小区</v>
          </cell>
          <cell r="AF398" t="str">
            <v>是</v>
          </cell>
          <cell r="AG398" t="str">
            <v>否</v>
          </cell>
          <cell r="AH398" t="str">
            <v/>
          </cell>
          <cell r="AI398" t="str">
            <v>万盛经开区国库集中收付中心（参照）</v>
          </cell>
          <cell r="AJ398" t="str">
            <v>综合管理职位</v>
          </cell>
        </row>
        <row r="399">
          <cell r="B399" t="str">
            <v>邓茜</v>
          </cell>
          <cell r="C399" t="str">
            <v>500382199308132924</v>
          </cell>
          <cell r="D399" t="str">
            <v>女</v>
          </cell>
          <cell r="E399" t="str">
            <v>汉族</v>
          </cell>
          <cell r="F399" t="str">
            <v>1993-08-13</v>
          </cell>
          <cell r="G399" t="str">
            <v>31</v>
          </cell>
          <cell r="H399" t="str">
            <v>重庆市北碚区</v>
          </cell>
          <cell r="I399" t="str">
            <v>中共预备党员</v>
          </cell>
          <cell r="J399" t="str">
            <v>重庆工商大学</v>
          </cell>
          <cell r="K399" t="str">
            <v>2015-06-26</v>
          </cell>
          <cell r="L399" t="str">
            <v>资源环境与城乡规划管理</v>
          </cell>
          <cell r="M399" t="str">
            <v>大学本科</v>
          </cell>
          <cell r="N399" t="str">
            <v>学士</v>
          </cell>
          <cell r="O399" t="str">
            <v>是</v>
          </cell>
          <cell r="P399" t="str">
            <v>全日制</v>
          </cell>
          <cell r="Q399" t="str">
            <v>无</v>
          </cell>
          <cell r="R399" t="str">
            <v>否</v>
          </cell>
          <cell r="S399" t="str">
            <v>否</v>
          </cell>
          <cell r="T399" t="str">
            <v>不是服务基层项目人员</v>
          </cell>
          <cell r="U399" t="str">
            <v>否</v>
          </cell>
          <cell r="V399" t="str">
            <v>否</v>
          </cell>
          <cell r="W399" t="str">
            <v>是</v>
          </cell>
          <cell r="X399" t="str">
            <v>重庆市合川区土场镇天顶村村委会本土人才</v>
          </cell>
          <cell r="Y399" t="str">
            <v>3</v>
          </cell>
          <cell r="Z399" t="str">
            <v>无</v>
          </cell>
          <cell r="AA399" t="str">
            <v>是</v>
          </cell>
          <cell r="AB399" t="str">
            <v>2008.9-2011.6在重庆市北碚区朝阳中学读书；2011.9-2015.6在重庆工商大学读本科；2015.7-2019.12在重庆财信弘业房地产开发有限公司工作；2021.6-至今 在重庆市合川区土场镇天顶村村民委员会工作。</v>
          </cell>
          <cell r="AC399" t="str">
            <v>13608344755</v>
          </cell>
          <cell r="AD399" t="str">
            <v>15123212480</v>
          </cell>
          <cell r="AE399" t="str">
            <v>重庆市合川区土场镇西进街197号</v>
          </cell>
          <cell r="AF399" t="str">
            <v>是</v>
          </cell>
          <cell r="AG399" t="str">
            <v>否</v>
          </cell>
          <cell r="AH399" t="str">
            <v>该专业已向招录单位申请相似相近专业认定，经招录单位确认符合报考要求。</v>
          </cell>
          <cell r="AI399" t="str">
            <v>万盛经开区森林病虫害防治检疫站（参照）</v>
          </cell>
          <cell r="AJ399" t="str">
            <v>确权登记职位2</v>
          </cell>
        </row>
        <row r="400">
          <cell r="B400" t="str">
            <v>唐佳宇</v>
          </cell>
          <cell r="C400" t="str">
            <v>510402199906172219</v>
          </cell>
          <cell r="D400" t="str">
            <v>男</v>
          </cell>
          <cell r="E400" t="str">
            <v>汉族</v>
          </cell>
          <cell r="F400" t="str">
            <v>1999-06-17</v>
          </cell>
          <cell r="G400" t="str">
            <v>25</v>
          </cell>
          <cell r="H400" t="str">
            <v>四川省攀枝花市东区</v>
          </cell>
          <cell r="I400" t="str">
            <v>群众</v>
          </cell>
          <cell r="J400" t="str">
            <v>湖北经济学院</v>
          </cell>
          <cell r="K400" t="str">
            <v>2025-06-30</v>
          </cell>
          <cell r="L400" t="str">
            <v>经济学</v>
          </cell>
          <cell r="M400" t="str">
            <v>大学本科</v>
          </cell>
          <cell r="N400" t="str">
            <v>第二学士</v>
          </cell>
          <cell r="O400" t="str">
            <v>是</v>
          </cell>
          <cell r="P400" t="str">
            <v>全日制</v>
          </cell>
          <cell r="Q400" t="str">
            <v>经济学</v>
          </cell>
          <cell r="R400" t="str">
            <v>是</v>
          </cell>
          <cell r="S400" t="str">
            <v>否</v>
          </cell>
          <cell r="T400" t="str">
            <v>不是服务基层项目人员</v>
          </cell>
          <cell r="U400" t="str">
            <v>否</v>
          </cell>
          <cell r="V400" t="str">
            <v>否</v>
          </cell>
          <cell r="W400" t="str">
            <v>否</v>
          </cell>
          <cell r="X400" t="str">
            <v>无</v>
          </cell>
          <cell r="Y400" t="str">
            <v>无</v>
          </cell>
          <cell r="Z400" t="str">
            <v>无</v>
          </cell>
          <cell r="AA400" t="str">
            <v>是</v>
          </cell>
          <cell r="AB400" t="str">
            <v>2014.9-2017.7 攀枝花市第十五中学校读高中
2017.9-2018.7 攀枝花市第七高级中学校读高中
2018.9=2022.6 四川旅游学院读本科
2023.9=2025.6 湖北经济学院读第二学士学位</v>
          </cell>
          <cell r="AC400" t="str">
            <v>13084391053</v>
          </cell>
          <cell r="AD400" t="str">
            <v>无</v>
          </cell>
          <cell r="AE400" t="str">
            <v>四川省攀枝花市东区湖滨路24号1栋11号</v>
          </cell>
          <cell r="AF400" t="str">
            <v>是</v>
          </cell>
          <cell r="AG400" t="str">
            <v>否</v>
          </cell>
          <cell r="AH400" t="str">
            <v/>
          </cell>
          <cell r="AI400" t="str">
            <v>万盛经开区文化市场综合行政执法支队（参照）</v>
          </cell>
          <cell r="AJ400" t="str">
            <v>文化市场执法职位1</v>
          </cell>
        </row>
        <row r="401">
          <cell r="B401" t="str">
            <v>冉娜</v>
          </cell>
          <cell r="C401" t="str">
            <v>500242199905208564</v>
          </cell>
          <cell r="D401" t="str">
            <v>女</v>
          </cell>
          <cell r="E401" t="str">
            <v>土家族</v>
          </cell>
          <cell r="F401" t="str">
            <v>1999-05-20</v>
          </cell>
          <cell r="G401" t="str">
            <v>25</v>
          </cell>
          <cell r="H401" t="str">
            <v>重庆市酉阳县</v>
          </cell>
          <cell r="I401" t="str">
            <v>中共党员</v>
          </cell>
          <cell r="J401" t="str">
            <v>重庆师范大学</v>
          </cell>
          <cell r="K401" t="str">
            <v>2024-06-30</v>
          </cell>
          <cell r="L401" t="str">
            <v>自然地理学</v>
          </cell>
          <cell r="M401" t="str">
            <v>硕士研究生</v>
          </cell>
          <cell r="N401" t="str">
            <v>硕士</v>
          </cell>
          <cell r="O401" t="str">
            <v>是</v>
          </cell>
          <cell r="P401" t="str">
            <v>全日制</v>
          </cell>
          <cell r="Q401" t="str">
            <v>无</v>
          </cell>
          <cell r="R401" t="str">
            <v>否</v>
          </cell>
          <cell r="S401" t="str">
            <v>否</v>
          </cell>
          <cell r="T401" t="str">
            <v>不是服务基层项目人员</v>
          </cell>
          <cell r="U401" t="str">
            <v>否</v>
          </cell>
          <cell r="V401" t="str">
            <v>否</v>
          </cell>
          <cell r="W401" t="str">
            <v>是</v>
          </cell>
          <cell r="X401" t="str">
            <v>无</v>
          </cell>
          <cell r="Y401" t="str">
            <v>无</v>
          </cell>
          <cell r="Z401" t="str">
            <v>无</v>
          </cell>
          <cell r="AA401" t="str">
            <v>是</v>
          </cell>
          <cell r="AB401" t="str">
            <v>2014.9-2017.7重庆市酉阳县第二中学校读高中；2017.9-2021.7广西师范大学读本科；2021.9-2024.7重庆师范大学读硕士研究生</v>
          </cell>
          <cell r="AC401" t="str">
            <v>13320350891</v>
          </cell>
          <cell r="AD401" t="str">
            <v>15520112369</v>
          </cell>
          <cell r="AE401" t="str">
            <v>重庆市大渡口区</v>
          </cell>
          <cell r="AF401" t="str">
            <v>是</v>
          </cell>
          <cell r="AG401" t="str">
            <v>否</v>
          </cell>
          <cell r="AH401" t="str">
            <v/>
          </cell>
          <cell r="AI401" t="str">
            <v>万盛经开区森林病虫害防治检疫站（参照）</v>
          </cell>
          <cell r="AJ401" t="str">
            <v>确权登记职位2</v>
          </cell>
        </row>
        <row r="402">
          <cell r="B402" t="str">
            <v>王晰</v>
          </cell>
          <cell r="C402" t="str">
            <v>500222199504162440</v>
          </cell>
          <cell r="D402" t="str">
            <v>女</v>
          </cell>
          <cell r="E402" t="str">
            <v>汉族</v>
          </cell>
          <cell r="F402" t="str">
            <v>1995-04-16</v>
          </cell>
          <cell r="G402" t="str">
            <v>29</v>
          </cell>
          <cell r="H402" t="str">
            <v>重庆市綦江区</v>
          </cell>
          <cell r="I402" t="str">
            <v>群众</v>
          </cell>
          <cell r="J402" t="str">
            <v>湖南商学院</v>
          </cell>
          <cell r="K402" t="str">
            <v>2017-06-22</v>
          </cell>
          <cell r="L402" t="str">
            <v>财务管理</v>
          </cell>
          <cell r="M402" t="str">
            <v>大学本科</v>
          </cell>
          <cell r="N402" t="str">
            <v>学士</v>
          </cell>
          <cell r="O402" t="str">
            <v>是</v>
          </cell>
          <cell r="P402" t="str">
            <v>全日制</v>
          </cell>
          <cell r="Q402" t="str">
            <v>无</v>
          </cell>
          <cell r="R402" t="str">
            <v>否</v>
          </cell>
          <cell r="S402" t="str">
            <v>否</v>
          </cell>
          <cell r="T402" t="str">
            <v>不是服务基层项目人员</v>
          </cell>
          <cell r="U402" t="str">
            <v>否</v>
          </cell>
          <cell r="V402" t="str">
            <v>否</v>
          </cell>
          <cell r="W402" t="str">
            <v>否</v>
          </cell>
          <cell r="X402" t="str">
            <v>重庆移通学院，科员</v>
          </cell>
          <cell r="Y402" t="str">
            <v>无</v>
          </cell>
          <cell r="Z402" t="str">
            <v>无</v>
          </cell>
          <cell r="AA402" t="str">
            <v>是</v>
          </cell>
          <cell r="AB402" t="str">
            <v>2010.9-2013.6 綦江区实验中学读书
2013.9-2017.6 湖南商学院读本科</v>
          </cell>
          <cell r="AC402" t="str">
            <v>17383027266</v>
          </cell>
          <cell r="AD402" t="str">
            <v>13996480668</v>
          </cell>
          <cell r="AE402" t="str">
            <v>重庆市綦江区康德城</v>
          </cell>
          <cell r="AF402" t="str">
            <v>是</v>
          </cell>
          <cell r="AG402" t="str">
            <v>否</v>
          </cell>
          <cell r="AH402" t="str">
            <v>具有初级会计职称、中级会计职称</v>
          </cell>
          <cell r="AI402" t="str">
            <v>万盛经开区创业就业和人才中心（参照）</v>
          </cell>
          <cell r="AJ402" t="str">
            <v>财务管理职位</v>
          </cell>
        </row>
        <row r="403">
          <cell r="B403" t="str">
            <v>程健钊</v>
          </cell>
          <cell r="C403" t="str">
            <v>500384199611164235</v>
          </cell>
          <cell r="D403" t="str">
            <v>男</v>
          </cell>
          <cell r="E403" t="str">
            <v>汉族</v>
          </cell>
          <cell r="F403" t="str">
            <v>1996-11-16</v>
          </cell>
          <cell r="G403" t="str">
            <v>28</v>
          </cell>
          <cell r="H403" t="str">
            <v>重庆市南川区</v>
          </cell>
          <cell r="I403" t="str">
            <v>共青团员</v>
          </cell>
          <cell r="J403" t="str">
            <v>重庆文理学院</v>
          </cell>
          <cell r="K403" t="str">
            <v>2021-06-30</v>
          </cell>
          <cell r="L403" t="str">
            <v>行政管理</v>
          </cell>
          <cell r="M403" t="str">
            <v>大学本科</v>
          </cell>
          <cell r="N403" t="str">
            <v>学士</v>
          </cell>
          <cell r="O403" t="str">
            <v>是</v>
          </cell>
          <cell r="P403" t="str">
            <v>非全日制</v>
          </cell>
          <cell r="Q403" t="str">
            <v>无</v>
          </cell>
          <cell r="R403" t="str">
            <v>否</v>
          </cell>
          <cell r="S403" t="str">
            <v>否</v>
          </cell>
          <cell r="T403" t="str">
            <v>不是服务基层项目人员</v>
          </cell>
          <cell r="U403" t="str">
            <v>否</v>
          </cell>
          <cell r="V403" t="str">
            <v>否</v>
          </cell>
          <cell r="W403" t="str">
            <v>否</v>
          </cell>
          <cell r="X403" t="str">
            <v>重庆市南川区兴南建设开发有限公司</v>
          </cell>
          <cell r="Y403" t="str">
            <v>无</v>
          </cell>
          <cell r="Z403" t="str">
            <v>无</v>
          </cell>
          <cell r="AA403" t="str">
            <v>是</v>
          </cell>
          <cell r="AB403" t="str">
            <v>2012.9-2015.7  南川中学读高中
2018.9-2021.6  重庆文理学院读本科</v>
          </cell>
          <cell r="AC403" t="str">
            <v>15523399610</v>
          </cell>
          <cell r="AD403" t="str">
            <v>13896695357</v>
          </cell>
          <cell r="AE403" t="str">
            <v>重庆市南川区银杉豪庭</v>
          </cell>
          <cell r="AF403" t="str">
            <v>是</v>
          </cell>
          <cell r="AG403" t="str">
            <v>否</v>
          </cell>
          <cell r="AH403" t="str">
            <v/>
          </cell>
          <cell r="AI403" t="str">
            <v>万盛经开区国库集中收付中心（参照）</v>
          </cell>
          <cell r="AJ403" t="str">
            <v>综合管理职位</v>
          </cell>
        </row>
        <row r="404">
          <cell r="B404" t="str">
            <v>夏士林</v>
          </cell>
          <cell r="C404" t="str">
            <v>500110200301131614</v>
          </cell>
          <cell r="D404" t="str">
            <v>男</v>
          </cell>
          <cell r="E404" t="str">
            <v>汉族</v>
          </cell>
          <cell r="F404" t="str">
            <v>2003-01-13</v>
          </cell>
          <cell r="G404" t="str">
            <v>22</v>
          </cell>
          <cell r="H404" t="str">
            <v>重庆市万盛经开区</v>
          </cell>
          <cell r="I404" t="str">
            <v>共青团员</v>
          </cell>
          <cell r="J404" t="str">
            <v>重庆理工大学</v>
          </cell>
          <cell r="K404" t="str">
            <v>2025-07-01</v>
          </cell>
          <cell r="L404" t="str">
            <v>计算机科学与技术</v>
          </cell>
          <cell r="M404" t="str">
            <v>大学本科</v>
          </cell>
          <cell r="N404" t="str">
            <v>学士</v>
          </cell>
          <cell r="O404" t="str">
            <v>是</v>
          </cell>
          <cell r="P404" t="str">
            <v>全日制</v>
          </cell>
          <cell r="Q404" t="str">
            <v>无</v>
          </cell>
          <cell r="R404" t="str">
            <v>是</v>
          </cell>
          <cell r="S404" t="str">
            <v>否</v>
          </cell>
          <cell r="T404" t="str">
            <v>不是服务基层项目人员</v>
          </cell>
          <cell r="U404" t="str">
            <v>否</v>
          </cell>
          <cell r="V404" t="str">
            <v>否</v>
          </cell>
          <cell r="W404" t="str">
            <v>否</v>
          </cell>
          <cell r="X404" t="str">
            <v>无</v>
          </cell>
          <cell r="Y404" t="str">
            <v>无</v>
          </cell>
          <cell r="Z404" t="str">
            <v>无</v>
          </cell>
          <cell r="AA404" t="str">
            <v>是</v>
          </cell>
          <cell r="AB404" t="str">
            <v>2018.9-2021.6 重庆市第四十九中学读书；2021.9-2025.7 重庆理工大学读本科</v>
          </cell>
          <cell r="AC404" t="str">
            <v>18996034534</v>
          </cell>
          <cell r="AD404" t="str">
            <v>48280500；18623699812</v>
          </cell>
          <cell r="AE404" t="str">
            <v>重庆市綦江区万盛经开区海棠晓月6-18-3</v>
          </cell>
          <cell r="AF404" t="str">
            <v>是</v>
          </cell>
          <cell r="AG404" t="str">
            <v>否</v>
          </cell>
          <cell r="AH404" t="str">
            <v/>
          </cell>
          <cell r="AI404" t="str">
            <v>万盛经开区城市管理综合行政执法支队（参照）</v>
          </cell>
          <cell r="AJ404" t="str">
            <v>城市管理执法职位4</v>
          </cell>
        </row>
        <row r="405">
          <cell r="B405" t="str">
            <v>汤清雲</v>
          </cell>
          <cell r="C405" t="str">
            <v>500384200101310322</v>
          </cell>
          <cell r="D405" t="str">
            <v>女</v>
          </cell>
          <cell r="E405" t="str">
            <v>汉族</v>
          </cell>
          <cell r="F405" t="str">
            <v>2001-01-31</v>
          </cell>
          <cell r="G405" t="str">
            <v>24</v>
          </cell>
          <cell r="H405" t="str">
            <v>重庆市南川区</v>
          </cell>
          <cell r="I405" t="str">
            <v>共青团员</v>
          </cell>
          <cell r="J405" t="str">
            <v>重庆邮电大学移通学院</v>
          </cell>
          <cell r="K405" t="str">
            <v>2023-06-19</v>
          </cell>
          <cell r="L405" t="str">
            <v>计算机科学与技术</v>
          </cell>
          <cell r="M405" t="str">
            <v>大学本科</v>
          </cell>
          <cell r="N405" t="str">
            <v>学士</v>
          </cell>
          <cell r="O405" t="str">
            <v>是</v>
          </cell>
          <cell r="P405" t="str">
            <v>全日制</v>
          </cell>
          <cell r="Q405" t="str">
            <v>无</v>
          </cell>
          <cell r="R405" t="str">
            <v>否</v>
          </cell>
          <cell r="S405" t="str">
            <v>否</v>
          </cell>
          <cell r="T405" t="str">
            <v>不是服务基层项目人员</v>
          </cell>
          <cell r="U405" t="str">
            <v>否</v>
          </cell>
          <cell r="V405" t="str">
            <v>否</v>
          </cell>
          <cell r="W405" t="str">
            <v>否</v>
          </cell>
          <cell r="X405" t="str">
            <v>无</v>
          </cell>
          <cell r="Y405" t="str">
            <v>2023.8-2024.8 重庆市南川区审计局西部计划志愿者</v>
          </cell>
          <cell r="Z405" t="str">
            <v>无</v>
          </cell>
          <cell r="AA405" t="str">
            <v>是</v>
          </cell>
          <cell r="AB405" t="str">
            <v>2016.9-2019.7 重庆市南川区道南中学读书；
2019.9-2023.7 重庆邮电大学移通学院读本科</v>
          </cell>
          <cell r="AC405" t="str">
            <v>18225182607</v>
          </cell>
          <cell r="AD405" t="str">
            <v>15023543737</v>
          </cell>
          <cell r="AE405" t="str">
            <v>重庆市南川区东城街道千帆锦绣园1栋19-2</v>
          </cell>
          <cell r="AF405" t="str">
            <v>是</v>
          </cell>
          <cell r="AG405" t="str">
            <v>否</v>
          </cell>
          <cell r="AH405" t="str">
            <v/>
          </cell>
          <cell r="AI405" t="str">
            <v>万盛经开区森林病虫害防治检疫站（参照）</v>
          </cell>
          <cell r="AJ405" t="str">
            <v>综合管理职位</v>
          </cell>
        </row>
        <row r="406">
          <cell r="B406" t="str">
            <v>张玉帛</v>
          </cell>
          <cell r="C406" t="str">
            <v>500104199907222411</v>
          </cell>
          <cell r="D406" t="str">
            <v>男</v>
          </cell>
          <cell r="E406" t="str">
            <v>土家族</v>
          </cell>
          <cell r="F406" t="str">
            <v>1999-07-22</v>
          </cell>
          <cell r="G406" t="str">
            <v>25</v>
          </cell>
          <cell r="H406" t="str">
            <v>重庆市大渡口区</v>
          </cell>
          <cell r="I406" t="str">
            <v>共青团员</v>
          </cell>
          <cell r="J406" t="str">
            <v>西南大学</v>
          </cell>
          <cell r="K406" t="str">
            <v>2021-06-16</v>
          </cell>
          <cell r="L406" t="str">
            <v>电子信息工程</v>
          </cell>
          <cell r="M406" t="str">
            <v>大学本科</v>
          </cell>
          <cell r="N406" t="str">
            <v>学士</v>
          </cell>
          <cell r="O406" t="str">
            <v>是</v>
          </cell>
          <cell r="P406" t="str">
            <v>全日制</v>
          </cell>
          <cell r="Q406" t="str">
            <v>无</v>
          </cell>
          <cell r="R406" t="str">
            <v>否</v>
          </cell>
          <cell r="S406" t="str">
            <v>否</v>
          </cell>
          <cell r="T406" t="str">
            <v>不是服务基层项目人员</v>
          </cell>
          <cell r="U406" t="str">
            <v>否</v>
          </cell>
          <cell r="V406" t="str">
            <v>否</v>
          </cell>
          <cell r="W406" t="str">
            <v>否</v>
          </cell>
          <cell r="X406" t="str">
            <v>无</v>
          </cell>
          <cell r="Y406" t="str">
            <v>无</v>
          </cell>
          <cell r="Z406" t="str">
            <v>无</v>
          </cell>
          <cell r="AA406" t="str">
            <v>是</v>
          </cell>
          <cell r="AB406" t="str">
            <v>2014.9--2017.6在重庆市实验中学读书
2017.9--2021.6在重庆市西南大学读本科</v>
          </cell>
          <cell r="AC406" t="str">
            <v>13983690794</v>
          </cell>
          <cell r="AD406" t="str">
            <v>68190645</v>
          </cell>
          <cell r="AE406" t="str">
            <v>重庆市九龙坡区华福路北段77号</v>
          </cell>
          <cell r="AF406" t="str">
            <v>是</v>
          </cell>
          <cell r="AG406" t="str">
            <v>否</v>
          </cell>
          <cell r="AH406" t="str">
            <v>无</v>
          </cell>
          <cell r="AI406" t="str">
            <v>万盛经开区森林病虫害防治检疫站（参照）</v>
          </cell>
          <cell r="AJ406" t="str">
            <v>综合管理职位</v>
          </cell>
        </row>
        <row r="407">
          <cell r="B407" t="str">
            <v>冷东吉</v>
          </cell>
          <cell r="C407" t="str">
            <v>513029199606205550</v>
          </cell>
          <cell r="D407" t="str">
            <v>男</v>
          </cell>
          <cell r="E407" t="str">
            <v>汉族</v>
          </cell>
          <cell r="F407" t="str">
            <v>1996-06-20</v>
          </cell>
          <cell r="G407" t="str">
            <v>28</v>
          </cell>
          <cell r="H407" t="str">
            <v>四川省达州市大竹县</v>
          </cell>
          <cell r="I407" t="str">
            <v>共青团员</v>
          </cell>
          <cell r="J407" t="str">
            <v>湖南科技大学</v>
          </cell>
          <cell r="K407" t="str">
            <v>2019-06-21</v>
          </cell>
          <cell r="L407" t="str">
            <v>电子信息科学与技术</v>
          </cell>
          <cell r="M407" t="str">
            <v>大学本科</v>
          </cell>
          <cell r="N407" t="str">
            <v>学士</v>
          </cell>
          <cell r="O407" t="str">
            <v>是</v>
          </cell>
          <cell r="P407" t="str">
            <v>全日制</v>
          </cell>
          <cell r="Q407" t="str">
            <v>无</v>
          </cell>
          <cell r="R407" t="str">
            <v>否</v>
          </cell>
          <cell r="S407" t="str">
            <v>否</v>
          </cell>
          <cell r="T407" t="str">
            <v>不是服务基层项目人员</v>
          </cell>
          <cell r="U407" t="str">
            <v>否</v>
          </cell>
          <cell r="V407" t="str">
            <v>否</v>
          </cell>
          <cell r="W407" t="str">
            <v>否</v>
          </cell>
          <cell r="X407" t="str">
            <v>无</v>
          </cell>
          <cell r="Y407" t="str">
            <v>2</v>
          </cell>
          <cell r="Z407" t="str">
            <v>无</v>
          </cell>
          <cell r="AA407" t="str">
            <v>是</v>
          </cell>
          <cell r="AB407" t="str">
            <v>2011.9-2014.7 四川省大竹中学 读书；
2014.9-2015.7 四川省绵阳中学实验学校读书；
2015.9-2019.6 湖南科技大学读本科</v>
          </cell>
          <cell r="AC407" t="str">
            <v>18390242056</v>
          </cell>
          <cell r="AD407" t="str">
            <v>18390242056</v>
          </cell>
          <cell r="AE407" t="str">
            <v>四川省达州市大竹县建设路1041号</v>
          </cell>
          <cell r="AF407" t="str">
            <v>是</v>
          </cell>
          <cell r="AG407" t="str">
            <v>否</v>
          </cell>
          <cell r="AH407" t="str">
            <v/>
          </cell>
          <cell r="AI407" t="str">
            <v>万盛经开区森林病虫害防治检疫站（参照）</v>
          </cell>
          <cell r="AJ407" t="str">
            <v>综合管理职位</v>
          </cell>
        </row>
        <row r="408">
          <cell r="B408" t="str">
            <v>张圣</v>
          </cell>
          <cell r="C408" t="str">
            <v>500110199705164038</v>
          </cell>
          <cell r="D408" t="str">
            <v>男</v>
          </cell>
          <cell r="E408" t="str">
            <v>汉族</v>
          </cell>
          <cell r="F408" t="str">
            <v>1997-05-16</v>
          </cell>
          <cell r="G408" t="str">
            <v>27</v>
          </cell>
          <cell r="H408" t="str">
            <v>重庆市万盛经开区</v>
          </cell>
          <cell r="I408" t="str">
            <v>共青团员</v>
          </cell>
          <cell r="J408" t="str">
            <v>大连民族大学</v>
          </cell>
          <cell r="K408" t="str">
            <v>2019-06-26</v>
          </cell>
          <cell r="L408" t="str">
            <v>电子信息工程</v>
          </cell>
          <cell r="M408" t="str">
            <v>大学本科</v>
          </cell>
          <cell r="N408" t="str">
            <v>学士</v>
          </cell>
          <cell r="O408" t="str">
            <v>是</v>
          </cell>
          <cell r="P408" t="str">
            <v>全日制</v>
          </cell>
          <cell r="Q408" t="str">
            <v>无</v>
          </cell>
          <cell r="R408" t="str">
            <v>否</v>
          </cell>
          <cell r="S408" t="str">
            <v>否</v>
          </cell>
          <cell r="T408" t="str">
            <v>不是服务基层项目人员</v>
          </cell>
          <cell r="U408" t="str">
            <v>否</v>
          </cell>
          <cell r="V408" t="str">
            <v>否</v>
          </cell>
          <cell r="W408" t="str">
            <v>否</v>
          </cell>
          <cell r="X408" t="str">
            <v>无</v>
          </cell>
          <cell r="Y408" t="str">
            <v>无</v>
          </cell>
          <cell r="Z408" t="str">
            <v>无</v>
          </cell>
          <cell r="AA408" t="str">
            <v>是</v>
          </cell>
          <cell r="AB408" t="str">
            <v>2012.9-2015.6重庆市第四十九中学读高中
2015.9-2019.6 大连民族大学 读本科</v>
          </cell>
          <cell r="AC408" t="str">
            <v>17615194027</v>
          </cell>
          <cell r="AD408" t="str">
            <v>13101324978</v>
          </cell>
          <cell r="AE408" t="str">
            <v>重庆市万盛经开区广进骊都c栋12-1</v>
          </cell>
          <cell r="AF408" t="str">
            <v>是</v>
          </cell>
          <cell r="AG408" t="str">
            <v>否</v>
          </cell>
          <cell r="AH408" t="str">
            <v/>
          </cell>
          <cell r="AI408" t="str">
            <v>万盛经开区森林病虫害防治检疫站（参照）</v>
          </cell>
          <cell r="AJ408" t="str">
            <v>综合管理职位</v>
          </cell>
        </row>
        <row r="409">
          <cell r="B409" t="str">
            <v>唐瑞</v>
          </cell>
          <cell r="C409" t="str">
            <v>500384199508050010</v>
          </cell>
          <cell r="D409" t="str">
            <v>男</v>
          </cell>
          <cell r="E409" t="str">
            <v>汉族</v>
          </cell>
          <cell r="F409" t="str">
            <v>1995-08-05</v>
          </cell>
          <cell r="G409" t="str">
            <v>29</v>
          </cell>
          <cell r="H409" t="str">
            <v>重庆市南川区</v>
          </cell>
          <cell r="I409" t="str">
            <v>群众</v>
          </cell>
          <cell r="J409" t="str">
            <v>重庆市西南大学</v>
          </cell>
          <cell r="K409" t="str">
            <v>2024-07-05</v>
          </cell>
          <cell r="L409" t="str">
            <v>工商管理</v>
          </cell>
          <cell r="M409" t="str">
            <v>大学本科</v>
          </cell>
          <cell r="N409" t="str">
            <v>学士</v>
          </cell>
          <cell r="O409" t="str">
            <v>是</v>
          </cell>
          <cell r="P409" t="str">
            <v>非全日制</v>
          </cell>
          <cell r="Q409" t="str">
            <v>无</v>
          </cell>
          <cell r="R409" t="str">
            <v>否</v>
          </cell>
          <cell r="S409" t="str">
            <v>否</v>
          </cell>
          <cell r="T409" t="str">
            <v>不是服务基层项目人员</v>
          </cell>
          <cell r="U409" t="str">
            <v>否</v>
          </cell>
          <cell r="V409" t="str">
            <v>否</v>
          </cell>
          <cell r="W409" t="str">
            <v>是</v>
          </cell>
          <cell r="X409" t="str">
            <v>新大正企业服务（安庆）有限公司深圳分公司/办事人员</v>
          </cell>
          <cell r="Y409" t="str">
            <v>6年</v>
          </cell>
          <cell r="Z409" t="str">
            <v>无</v>
          </cell>
          <cell r="AA409" t="str">
            <v>是</v>
          </cell>
          <cell r="AB409" t="str">
            <v>2011.9-2014.6重庆市南川中学读书
2015.3-2017.7重庆工商大学读专科
2022.3-2024.7重庆西南大学读本科</v>
          </cell>
          <cell r="AC409" t="str">
            <v>18623678366</v>
          </cell>
          <cell r="AD409" t="str">
            <v>13452525765</v>
          </cell>
          <cell r="AE409" t="str">
            <v>重庆市南川区西街佳苑17栋21-4</v>
          </cell>
          <cell r="AF409" t="str">
            <v>是</v>
          </cell>
          <cell r="AG409" t="str">
            <v>否</v>
          </cell>
          <cell r="AH409" t="str">
            <v/>
          </cell>
          <cell r="AI409" t="str">
            <v>万盛经开区文化市场综合行政执法支队（参照）</v>
          </cell>
          <cell r="AJ409" t="str">
            <v>文化市场执法职位3</v>
          </cell>
        </row>
        <row r="410">
          <cell r="B410" t="str">
            <v>陈雨杨</v>
          </cell>
          <cell r="C410" t="str">
            <v>522125200108200083</v>
          </cell>
          <cell r="D410" t="str">
            <v>女</v>
          </cell>
          <cell r="E410" t="str">
            <v>仡佬族</v>
          </cell>
          <cell r="F410" t="str">
            <v>2001-08-20</v>
          </cell>
          <cell r="G410" t="str">
            <v>23</v>
          </cell>
          <cell r="H410" t="str">
            <v>贵州省遵义市道真仡佬族苗族自治县</v>
          </cell>
          <cell r="I410" t="str">
            <v>共青团员</v>
          </cell>
          <cell r="J410" t="str">
            <v>华中农业大学</v>
          </cell>
          <cell r="K410" t="str">
            <v>2025-06-29</v>
          </cell>
          <cell r="L410" t="str">
            <v>园林专业</v>
          </cell>
          <cell r="M410" t="str">
            <v>大学本科</v>
          </cell>
          <cell r="N410" t="str">
            <v>学士</v>
          </cell>
          <cell r="O410" t="str">
            <v>是</v>
          </cell>
          <cell r="P410" t="str">
            <v>全日制</v>
          </cell>
          <cell r="Q410" t="str">
            <v>无</v>
          </cell>
          <cell r="R410" t="str">
            <v>是</v>
          </cell>
          <cell r="S410" t="str">
            <v>否</v>
          </cell>
          <cell r="T410" t="str">
            <v>不是服务基层项目人员</v>
          </cell>
          <cell r="U410" t="str">
            <v>否</v>
          </cell>
          <cell r="V410" t="str">
            <v>否</v>
          </cell>
          <cell r="W410" t="str">
            <v>否</v>
          </cell>
          <cell r="X410" t="str">
            <v>无</v>
          </cell>
          <cell r="Y410" t="str">
            <v>无</v>
          </cell>
          <cell r="Z410" t="str">
            <v>无</v>
          </cell>
          <cell r="AA410" t="str">
            <v>是</v>
          </cell>
          <cell r="AB410" t="str">
            <v>2017.9-2020.7 道真中学读书
2020.9-2025.7 华中农业大学读本科</v>
          </cell>
          <cell r="AC410" t="str">
            <v>18985626027</v>
          </cell>
          <cell r="AD410" t="str">
            <v>18198340777</v>
          </cell>
          <cell r="AE410" t="str">
            <v>贵州省遵义市道真仡佬族苗族自治县</v>
          </cell>
          <cell r="AF410" t="str">
            <v>是</v>
          </cell>
          <cell r="AG410" t="str">
            <v>否</v>
          </cell>
          <cell r="AH410" t="str">
            <v>因骨折休学一年，现已完全康复</v>
          </cell>
          <cell r="AI410" t="str">
            <v>万盛经开区森林病虫害防治检疫站（参照）</v>
          </cell>
          <cell r="AJ410" t="str">
            <v>林业资源管理职位2</v>
          </cell>
        </row>
        <row r="411">
          <cell r="B411" t="str">
            <v>孙雪蕾</v>
          </cell>
          <cell r="C411" t="str">
            <v>500240199107140056</v>
          </cell>
          <cell r="D411" t="str">
            <v>男</v>
          </cell>
          <cell r="E411" t="str">
            <v>汉族</v>
          </cell>
          <cell r="F411" t="str">
            <v>1991-07-14</v>
          </cell>
          <cell r="G411" t="str">
            <v>33</v>
          </cell>
          <cell r="H411" t="str">
            <v>重庆市丰都县</v>
          </cell>
          <cell r="I411" t="str">
            <v>群众</v>
          </cell>
          <cell r="J411" t="str">
            <v>中国矿业大学</v>
          </cell>
          <cell r="K411" t="str">
            <v>2013-06-20</v>
          </cell>
          <cell r="L411" t="str">
            <v>行政管理</v>
          </cell>
          <cell r="M411" t="str">
            <v>大学本科</v>
          </cell>
          <cell r="N411" t="str">
            <v>学士</v>
          </cell>
          <cell r="O411" t="str">
            <v>是</v>
          </cell>
          <cell r="P411" t="str">
            <v>全日制</v>
          </cell>
          <cell r="Q411" t="str">
            <v>会计学</v>
          </cell>
          <cell r="R411" t="str">
            <v>否</v>
          </cell>
          <cell r="S411" t="str">
            <v>否</v>
          </cell>
          <cell r="T411" t="str">
            <v>不是服务基层项目人员</v>
          </cell>
          <cell r="U411" t="str">
            <v>否</v>
          </cell>
          <cell r="V411" t="str">
            <v>否</v>
          </cell>
          <cell r="W411" t="str">
            <v>否</v>
          </cell>
          <cell r="X411" t="str">
            <v>无</v>
          </cell>
          <cell r="Y411" t="str">
            <v>无</v>
          </cell>
          <cell r="Z411" t="str">
            <v>无</v>
          </cell>
          <cell r="AA411" t="str">
            <v>是</v>
          </cell>
          <cell r="AB411" t="str">
            <v>1、2006.9-2009.6 涪陵第五中学校读高中
2、2009.9-2013.6 中国矿业大学读本科
3、2013.6-2017.12 中国工商银行丰都支行上班
4、2020.4-2023.4 重庆渝北银座村镇银行北环支行上班
5、2023.4-2024.7 大连银行九龙坡支行上班</v>
          </cell>
          <cell r="AC411" t="str">
            <v>15736511588</v>
          </cell>
          <cell r="AD411" t="str">
            <v>13883060721</v>
          </cell>
          <cell r="AE411" t="str">
            <v>重庆市渝北区天竺路241号附4号2-14-1</v>
          </cell>
          <cell r="AF411" t="str">
            <v>是</v>
          </cell>
          <cell r="AG411" t="str">
            <v>否</v>
          </cell>
          <cell r="AH411" t="str">
            <v/>
          </cell>
          <cell r="AI411" t="str">
            <v>万盛经开区国库集中收付中心（参照）</v>
          </cell>
          <cell r="AJ411" t="str">
            <v>综合管理职位</v>
          </cell>
        </row>
        <row r="412">
          <cell r="B412" t="str">
            <v>王栋</v>
          </cell>
          <cell r="C412" t="str">
            <v>620123199009085714</v>
          </cell>
          <cell r="D412" t="str">
            <v>男</v>
          </cell>
          <cell r="E412" t="str">
            <v>汉族</v>
          </cell>
          <cell r="F412" t="str">
            <v>1990-09-08</v>
          </cell>
          <cell r="G412" t="str">
            <v>34</v>
          </cell>
          <cell r="H412" t="str">
            <v>甘肃省榆中县</v>
          </cell>
          <cell r="I412" t="str">
            <v>中共党员</v>
          </cell>
          <cell r="J412" t="str">
            <v>西南大学</v>
          </cell>
          <cell r="K412" t="str">
            <v>2017-06-19</v>
          </cell>
          <cell r="L412" t="str">
            <v>物理化学</v>
          </cell>
          <cell r="M412" t="str">
            <v>硕士研究生</v>
          </cell>
          <cell r="N412" t="str">
            <v>硕士</v>
          </cell>
          <cell r="O412" t="str">
            <v>是</v>
          </cell>
          <cell r="P412" t="str">
            <v>全日制</v>
          </cell>
          <cell r="Q412" t="str">
            <v>无</v>
          </cell>
          <cell r="R412" t="str">
            <v>否</v>
          </cell>
          <cell r="S412" t="str">
            <v>否</v>
          </cell>
          <cell r="T412" t="str">
            <v>不是服务基层项目人员</v>
          </cell>
          <cell r="U412" t="str">
            <v>否</v>
          </cell>
          <cell r="V412" t="str">
            <v>否</v>
          </cell>
          <cell r="W412" t="str">
            <v>是</v>
          </cell>
          <cell r="X412" t="str">
            <v>重庆京东方科技有限公司</v>
          </cell>
          <cell r="Y412" t="str">
            <v>无</v>
          </cell>
          <cell r="Z412" t="str">
            <v>无</v>
          </cell>
          <cell r="AA412" t="str">
            <v>是</v>
          </cell>
          <cell r="AB412" t="str">
            <v>2007年9月~2008年7月 在榆中一中学习；
2010年9月~2014年7月 在兰州交通大学 化学与生物工程学院学习，专业应用化学；
2014年9月~2017年6月 在西南大学 化工学院学习，专业物理化学；
2017年7月~至今 在重庆京东方科技有限公司，开发工程师；</v>
          </cell>
          <cell r="AC412" t="str">
            <v>18602357614</v>
          </cell>
          <cell r="AD412" t="str">
            <v>15095804863</v>
          </cell>
          <cell r="AE412" t="str">
            <v>1533723416@qq,com;</v>
          </cell>
          <cell r="AF412" t="str">
            <v>是</v>
          </cell>
          <cell r="AG412" t="str">
            <v>否</v>
          </cell>
          <cell r="AH412" t="str">
            <v/>
          </cell>
          <cell r="AI412" t="str">
            <v>万盛经开区应急管理综合执法支队（参照）</v>
          </cell>
          <cell r="AJ412" t="str">
            <v>应急执法职位</v>
          </cell>
        </row>
        <row r="413">
          <cell r="B413" t="str">
            <v>陈传红</v>
          </cell>
          <cell r="C413" t="str">
            <v>500110199912231627</v>
          </cell>
          <cell r="D413" t="str">
            <v>女</v>
          </cell>
          <cell r="E413" t="str">
            <v>汉族</v>
          </cell>
          <cell r="F413" t="str">
            <v>1999-12-23</v>
          </cell>
          <cell r="G413" t="str">
            <v>25</v>
          </cell>
          <cell r="H413" t="str">
            <v>重庆市万盛区</v>
          </cell>
          <cell r="I413" t="str">
            <v>共青团员</v>
          </cell>
          <cell r="J413" t="str">
            <v>重庆理工大学</v>
          </cell>
          <cell r="K413" t="str">
            <v>2023-06-28</v>
          </cell>
          <cell r="L413" t="str">
            <v>计算机科学与技术</v>
          </cell>
          <cell r="M413" t="str">
            <v>大学本科</v>
          </cell>
          <cell r="N413" t="str">
            <v>学士</v>
          </cell>
          <cell r="O413" t="str">
            <v>是</v>
          </cell>
          <cell r="P413" t="str">
            <v>全日制</v>
          </cell>
          <cell r="Q413" t="str">
            <v>无</v>
          </cell>
          <cell r="R413" t="str">
            <v>否</v>
          </cell>
          <cell r="S413" t="str">
            <v>否</v>
          </cell>
          <cell r="T413" t="str">
            <v>不是服务基层项目人员</v>
          </cell>
          <cell r="U413" t="str">
            <v>否</v>
          </cell>
          <cell r="V413" t="str">
            <v>否</v>
          </cell>
          <cell r="W413" t="str">
            <v>否</v>
          </cell>
          <cell r="X413" t="str">
            <v>无</v>
          </cell>
          <cell r="Y413" t="str">
            <v>无</v>
          </cell>
          <cell r="Z413" t="str">
            <v>无</v>
          </cell>
          <cell r="AA413" t="str">
            <v>是</v>
          </cell>
          <cell r="AB413" t="str">
            <v>2015.9-2018.7 重庆市万盛区第49中学读书；
2018.9-2021.7 重庆电子工程职业学院读专科；
2021.9-2023.7 重庆理工大学读本科</v>
          </cell>
          <cell r="AC413" t="str">
            <v>18008399776</v>
          </cell>
          <cell r="AD413" t="str">
            <v>15823882680</v>
          </cell>
          <cell r="AE413" t="str">
            <v>重庆市万盛经开区万盛街道万东北路</v>
          </cell>
          <cell r="AF413" t="str">
            <v>是</v>
          </cell>
          <cell r="AG413" t="str">
            <v>否</v>
          </cell>
          <cell r="AH413" t="str">
            <v/>
          </cell>
          <cell r="AI413" t="str">
            <v>万盛经开区森林病虫害防治检疫站（参照）</v>
          </cell>
          <cell r="AJ413" t="str">
            <v>综合管理职位</v>
          </cell>
        </row>
        <row r="414">
          <cell r="B414" t="str">
            <v>陈亚新</v>
          </cell>
          <cell r="C414" t="str">
            <v>510132199901190014</v>
          </cell>
          <cell r="D414" t="str">
            <v>男</v>
          </cell>
          <cell r="E414" t="str">
            <v>汉族</v>
          </cell>
          <cell r="F414" t="str">
            <v>1999-01-19</v>
          </cell>
          <cell r="G414" t="str">
            <v>26</v>
          </cell>
          <cell r="H414" t="str">
            <v>四川省成都市新津区</v>
          </cell>
          <cell r="I414" t="str">
            <v>共青团员</v>
          </cell>
          <cell r="J414" t="str">
            <v>成都理工大学</v>
          </cell>
          <cell r="K414" t="str">
            <v>2022-05-05</v>
          </cell>
          <cell r="L414" t="str">
            <v>测绘工程</v>
          </cell>
          <cell r="M414" t="str">
            <v>大学本科</v>
          </cell>
          <cell r="N414" t="str">
            <v>学士</v>
          </cell>
          <cell r="O414" t="str">
            <v>是</v>
          </cell>
          <cell r="P414" t="str">
            <v>全日制</v>
          </cell>
          <cell r="Q414" t="str">
            <v>无</v>
          </cell>
          <cell r="R414" t="str">
            <v>否</v>
          </cell>
          <cell r="S414" t="str">
            <v>否</v>
          </cell>
          <cell r="T414" t="str">
            <v>不是服务基层项目人员</v>
          </cell>
          <cell r="U414" t="str">
            <v>否</v>
          </cell>
          <cell r="V414" t="str">
            <v>否</v>
          </cell>
          <cell r="W414" t="str">
            <v>否</v>
          </cell>
          <cell r="X414" t="str">
            <v>成都市新津区综合行政执法局</v>
          </cell>
          <cell r="Y414" t="str">
            <v>无</v>
          </cell>
          <cell r="Z414" t="str">
            <v>无</v>
          </cell>
          <cell r="AA414" t="str">
            <v>是</v>
          </cell>
          <cell r="AB414" t="str">
            <v>2014.09-2017.06 四川省新津中学读书
2017.09-2021.06 成都理工大学读本科
2021.07-2023.01 鑫辉智云集团有限公司工作
2023.01-2024.03 四川冶金地质勘查局测绘工程大队工作
2024.03-至今 成都市新津区综合行政执法局工作</v>
          </cell>
          <cell r="AC414" t="str">
            <v>17380138395</v>
          </cell>
          <cell r="AD414" t="str">
            <v>13678146978</v>
          </cell>
          <cell r="AE414" t="str">
            <v>四川省成都市新津区太康东路201号</v>
          </cell>
          <cell r="AF414" t="str">
            <v>是</v>
          </cell>
          <cell r="AG414" t="str">
            <v>否</v>
          </cell>
          <cell r="AH414" t="str">
            <v/>
          </cell>
          <cell r="AI414" t="str">
            <v>万盛经开区森林病虫害防治检疫站（参照）</v>
          </cell>
          <cell r="AJ414" t="str">
            <v>确权登记职位1</v>
          </cell>
        </row>
        <row r="415">
          <cell r="B415" t="str">
            <v>周鑫</v>
          </cell>
          <cell r="C415" t="str">
            <v>510503199808057032</v>
          </cell>
          <cell r="D415" t="str">
            <v>男</v>
          </cell>
          <cell r="E415" t="str">
            <v>汉族</v>
          </cell>
          <cell r="F415" t="str">
            <v>1998-08-05</v>
          </cell>
          <cell r="G415" t="str">
            <v>27</v>
          </cell>
          <cell r="H415" t="str">
            <v>四川省泸州市纳溪区</v>
          </cell>
          <cell r="I415" t="str">
            <v>群众</v>
          </cell>
          <cell r="J415" t="str">
            <v>四川轻化工大学</v>
          </cell>
          <cell r="K415" t="str">
            <v>2020-06-30</v>
          </cell>
          <cell r="L415" t="str">
            <v>会计学</v>
          </cell>
          <cell r="M415" t="str">
            <v>大学本科</v>
          </cell>
          <cell r="N415" t="str">
            <v>学士</v>
          </cell>
          <cell r="O415" t="str">
            <v>是</v>
          </cell>
          <cell r="P415" t="str">
            <v>全日制</v>
          </cell>
          <cell r="Q415" t="str">
            <v>无</v>
          </cell>
          <cell r="R415" t="str">
            <v>否</v>
          </cell>
          <cell r="S415" t="str">
            <v>否</v>
          </cell>
          <cell r="T415" t="str">
            <v>不是服务基层项目人员</v>
          </cell>
          <cell r="U415" t="str">
            <v>否</v>
          </cell>
          <cell r="V415" t="str">
            <v>否</v>
          </cell>
          <cell r="W415" t="str">
            <v>否</v>
          </cell>
          <cell r="X415" t="str">
            <v>四川省泸州市纳溪区新乐镇人民政府三支一扶工作人员</v>
          </cell>
          <cell r="Y415" t="str">
            <v>2023年9月至今</v>
          </cell>
          <cell r="Z415" t="str">
            <v>无</v>
          </cell>
          <cell r="AA415" t="str">
            <v>是</v>
          </cell>
          <cell r="AB415" t="str">
            <v>2013.9-2016.7纳溪中学就读高中
2016.9-2020-7四川轻化工大学读本科</v>
          </cell>
          <cell r="AC415" t="str">
            <v>18183382293</v>
          </cell>
          <cell r="AD415" t="str">
            <v>18183382293</v>
          </cell>
          <cell r="AE415" t="str">
            <v>四川省泸州市江阳区蓝田街道世纪锦源</v>
          </cell>
          <cell r="AF415" t="str">
            <v>是</v>
          </cell>
          <cell r="AG415" t="str">
            <v>否</v>
          </cell>
          <cell r="AH415" t="str">
            <v/>
          </cell>
          <cell r="AI415" t="str">
            <v>万盛经开区创业就业和人才中心（参照）</v>
          </cell>
          <cell r="AJ415" t="str">
            <v>财务管理职位</v>
          </cell>
        </row>
        <row r="416">
          <cell r="B416" t="str">
            <v>黄悦</v>
          </cell>
          <cell r="C416" t="str">
            <v>511011200104206123</v>
          </cell>
          <cell r="D416" t="str">
            <v>女</v>
          </cell>
          <cell r="E416" t="str">
            <v>汉族</v>
          </cell>
          <cell r="F416" t="str">
            <v>2001-04-20</v>
          </cell>
          <cell r="G416" t="str">
            <v>24</v>
          </cell>
          <cell r="H416" t="str">
            <v>四川省内江市东兴区</v>
          </cell>
          <cell r="I416" t="str">
            <v>共青团员</v>
          </cell>
          <cell r="J416" t="str">
            <v>西华大学</v>
          </cell>
          <cell r="K416" t="str">
            <v>2025-06-30</v>
          </cell>
          <cell r="L416" t="str">
            <v>生物工程</v>
          </cell>
          <cell r="M416" t="str">
            <v>大学本科</v>
          </cell>
          <cell r="N416" t="str">
            <v>学士</v>
          </cell>
          <cell r="O416" t="str">
            <v>是</v>
          </cell>
          <cell r="P416" t="str">
            <v>全日制</v>
          </cell>
          <cell r="Q416" t="str">
            <v>无</v>
          </cell>
          <cell r="R416" t="str">
            <v>是</v>
          </cell>
          <cell r="S416" t="str">
            <v>否</v>
          </cell>
          <cell r="T416" t="str">
            <v>不是服务基层项目人员</v>
          </cell>
          <cell r="U416" t="str">
            <v>否</v>
          </cell>
          <cell r="V416" t="str">
            <v>否</v>
          </cell>
          <cell r="W416" t="str">
            <v>否</v>
          </cell>
          <cell r="X416" t="str">
            <v>无</v>
          </cell>
          <cell r="Y416" t="str">
            <v>无</v>
          </cell>
          <cell r="Z416" t="str">
            <v>无</v>
          </cell>
          <cell r="AA416" t="str">
            <v>是</v>
          </cell>
          <cell r="AB416" t="str">
            <v>2017.9-2021.6 内江市第六中学读书；2021.9-2025.6西华大学读本科</v>
          </cell>
          <cell r="AC416" t="str">
            <v>18002969055</v>
          </cell>
          <cell r="AD416" t="str">
            <v>18002969055</v>
          </cell>
          <cell r="AE416" t="str">
            <v>四川省内江市东兴区广汇花园二期十三幢二单元11号</v>
          </cell>
          <cell r="AF416" t="str">
            <v>是</v>
          </cell>
          <cell r="AG416" t="str">
            <v>否</v>
          </cell>
          <cell r="AH416" t="str">
            <v/>
          </cell>
          <cell r="AI416" t="str">
            <v>万盛经开区生态环境保护综合行政执法支队（参照）</v>
          </cell>
          <cell r="AJ416" t="str">
            <v>生态环境执法职位2</v>
          </cell>
        </row>
        <row r="417">
          <cell r="B417" t="str">
            <v>王守玺</v>
          </cell>
          <cell r="C417" t="str">
            <v>500106200309083317</v>
          </cell>
          <cell r="D417" t="str">
            <v>男</v>
          </cell>
          <cell r="E417" t="str">
            <v>汉族</v>
          </cell>
          <cell r="F417" t="str">
            <v>2003-09-08</v>
          </cell>
          <cell r="G417" t="str">
            <v>21</v>
          </cell>
          <cell r="H417" t="str">
            <v>重庆市沙坪坝区</v>
          </cell>
          <cell r="I417" t="str">
            <v>群众</v>
          </cell>
          <cell r="J417" t="str">
            <v>重庆人文科技学院</v>
          </cell>
          <cell r="K417" t="str">
            <v>2025-06-30</v>
          </cell>
          <cell r="L417" t="str">
            <v>经济学</v>
          </cell>
          <cell r="M417" t="str">
            <v>大学本科</v>
          </cell>
          <cell r="N417" t="str">
            <v>学士</v>
          </cell>
          <cell r="O417" t="str">
            <v>是</v>
          </cell>
          <cell r="P417" t="str">
            <v>全日制</v>
          </cell>
          <cell r="Q417" t="str">
            <v>无</v>
          </cell>
          <cell r="R417" t="str">
            <v>是</v>
          </cell>
          <cell r="S417" t="str">
            <v>否</v>
          </cell>
          <cell r="T417" t="str">
            <v>不是服务基层项目人员</v>
          </cell>
          <cell r="U417" t="str">
            <v>否</v>
          </cell>
          <cell r="V417" t="str">
            <v>否</v>
          </cell>
          <cell r="W417" t="str">
            <v>否</v>
          </cell>
          <cell r="X417" t="str">
            <v>无</v>
          </cell>
          <cell r="Y417" t="str">
            <v>无</v>
          </cell>
          <cell r="Z417" t="str">
            <v>无</v>
          </cell>
          <cell r="AA417" t="str">
            <v>是</v>
          </cell>
          <cell r="AB417" t="str">
            <v>2018.9-2021.7 重庆第四十二中学校读高中
2021.9-2025.6 重庆人文科技学院读大学</v>
          </cell>
          <cell r="AC417" t="str">
            <v>18302317757</v>
          </cell>
          <cell r="AD417" t="str">
            <v>18302317757</v>
          </cell>
          <cell r="AE417" t="str">
            <v>重庆市沙坪坝区平正村107号2-2</v>
          </cell>
          <cell r="AF417" t="str">
            <v>是</v>
          </cell>
          <cell r="AG417" t="str">
            <v>否</v>
          </cell>
          <cell r="AH417" t="str">
            <v/>
          </cell>
          <cell r="AI417" t="str">
            <v>万盛经开区文化市场综合行政执法支队（参照）</v>
          </cell>
          <cell r="AJ417" t="str">
            <v>文化市场执法职位1</v>
          </cell>
        </row>
        <row r="418">
          <cell r="B418" t="str">
            <v>瞿书恒</v>
          </cell>
          <cell r="C418" t="str">
            <v>500384200104221122</v>
          </cell>
          <cell r="D418" t="str">
            <v>女</v>
          </cell>
          <cell r="E418" t="str">
            <v>汉族</v>
          </cell>
          <cell r="F418" t="str">
            <v>2001-04-22</v>
          </cell>
          <cell r="G418" t="str">
            <v>23</v>
          </cell>
          <cell r="H418" t="str">
            <v>重庆市南川区</v>
          </cell>
          <cell r="I418" t="str">
            <v>共青团员</v>
          </cell>
          <cell r="J418" t="str">
            <v>西南民族大学</v>
          </cell>
          <cell r="K418" t="str">
            <v>2023-06-13</v>
          </cell>
          <cell r="L418" t="str">
            <v>金融学</v>
          </cell>
          <cell r="M418" t="str">
            <v>大学本科</v>
          </cell>
          <cell r="N418" t="str">
            <v>学士</v>
          </cell>
          <cell r="O418" t="str">
            <v>是</v>
          </cell>
          <cell r="P418" t="str">
            <v>全日制</v>
          </cell>
          <cell r="Q418" t="str">
            <v>无</v>
          </cell>
          <cell r="R418" t="str">
            <v>否</v>
          </cell>
          <cell r="S418" t="str">
            <v>否</v>
          </cell>
          <cell r="T418" t="str">
            <v>不是服务基层项目人员</v>
          </cell>
          <cell r="U418" t="str">
            <v>否</v>
          </cell>
          <cell r="V418" t="str">
            <v>否</v>
          </cell>
          <cell r="W418" t="str">
            <v>否</v>
          </cell>
          <cell r="X418" t="str">
            <v>中国人民财产保险股份有限公司重庆市九龙坡支公司</v>
          </cell>
          <cell r="Y418" t="str">
            <v>无</v>
          </cell>
          <cell r="Z418" t="str">
            <v>无</v>
          </cell>
          <cell r="AA418" t="str">
            <v>是</v>
          </cell>
          <cell r="AB418" t="str">
            <v>2016.9-2019.6重庆市南川中学校
2019.9-2023.6西南民族大学</v>
          </cell>
          <cell r="AC418" t="str">
            <v>13372789321</v>
          </cell>
          <cell r="AD418" t="str">
            <v>13372771780</v>
          </cell>
          <cell r="AE418" t="str">
            <v>重庆市九龙坡区杨家坪街道花半里路保利花半里玫瑰园2-6-166</v>
          </cell>
          <cell r="AF418" t="str">
            <v>是</v>
          </cell>
          <cell r="AG418" t="str">
            <v>否</v>
          </cell>
          <cell r="AH418" t="str">
            <v/>
          </cell>
          <cell r="AI418" t="str">
            <v>万盛经开区国库集中收付中心（参照）</v>
          </cell>
          <cell r="AJ418" t="str">
            <v>综合管理职位</v>
          </cell>
        </row>
        <row r="419">
          <cell r="B419" t="str">
            <v>罗珊珊</v>
          </cell>
          <cell r="C419" t="str">
            <v>61072820030105282X</v>
          </cell>
          <cell r="D419" t="str">
            <v>女</v>
          </cell>
          <cell r="E419" t="str">
            <v>汉族</v>
          </cell>
          <cell r="F419" t="str">
            <v>2003-01-05</v>
          </cell>
          <cell r="G419" t="str">
            <v>22</v>
          </cell>
          <cell r="H419" t="str">
            <v>陕西省镇巴县</v>
          </cell>
          <cell r="I419" t="str">
            <v>中共党员</v>
          </cell>
          <cell r="J419" t="str">
            <v>百色学院</v>
          </cell>
          <cell r="K419" t="str">
            <v>2024-06-30</v>
          </cell>
          <cell r="L419" t="str">
            <v>市场营销</v>
          </cell>
          <cell r="M419" t="str">
            <v>大学本科</v>
          </cell>
          <cell r="N419" t="str">
            <v>学士</v>
          </cell>
          <cell r="O419" t="str">
            <v>是</v>
          </cell>
          <cell r="P419" t="str">
            <v>全日制</v>
          </cell>
          <cell r="Q419" t="str">
            <v>无</v>
          </cell>
          <cell r="R419" t="str">
            <v>否</v>
          </cell>
          <cell r="S419" t="str">
            <v>否</v>
          </cell>
          <cell r="T419" t="str">
            <v>不是服务基层项目人员</v>
          </cell>
          <cell r="U419" t="str">
            <v>否</v>
          </cell>
          <cell r="V419" t="str">
            <v>否</v>
          </cell>
          <cell r="W419" t="str">
            <v>否</v>
          </cell>
          <cell r="X419" t="str">
            <v>无</v>
          </cell>
          <cell r="Y419" t="str">
            <v>无</v>
          </cell>
          <cell r="Z419" t="str">
            <v>无</v>
          </cell>
          <cell r="AA419" t="str">
            <v>是</v>
          </cell>
          <cell r="AB419" t="str">
            <v>2017.9-2020.10 陕西省镇巴中学读书
2020.10-2024.6 百色学院读本科</v>
          </cell>
          <cell r="AC419" t="str">
            <v>18700630416</v>
          </cell>
          <cell r="AD419" t="str">
            <v>13571603195</v>
          </cell>
          <cell r="AE419" t="str">
            <v>陕西省汉中市镇巴县平安镇蒋家岭村</v>
          </cell>
          <cell r="AF419" t="str">
            <v>是</v>
          </cell>
          <cell r="AG419" t="str">
            <v>否</v>
          </cell>
          <cell r="AH419" t="str">
            <v/>
          </cell>
          <cell r="AI419" t="str">
            <v>万盛经开区文化市场综合行政执法支队（参照）</v>
          </cell>
          <cell r="AJ419" t="str">
            <v>文化市场执法职位4</v>
          </cell>
        </row>
        <row r="420">
          <cell r="B420" t="str">
            <v>范义爽</v>
          </cell>
          <cell r="C420" t="str">
            <v>500227200104287524</v>
          </cell>
          <cell r="D420" t="str">
            <v>女</v>
          </cell>
          <cell r="E420" t="str">
            <v>汉族</v>
          </cell>
          <cell r="F420" t="str">
            <v>2001-04-28</v>
          </cell>
          <cell r="G420" t="str">
            <v>23</v>
          </cell>
          <cell r="H420" t="str">
            <v>重庆市璧山区</v>
          </cell>
          <cell r="I420" t="str">
            <v>共青团员</v>
          </cell>
          <cell r="J420" t="str">
            <v>信阳师范大学</v>
          </cell>
          <cell r="K420" t="str">
            <v>2023-07-01</v>
          </cell>
          <cell r="L420" t="str">
            <v>生物制药</v>
          </cell>
          <cell r="M420" t="str">
            <v>大学本科</v>
          </cell>
          <cell r="N420" t="str">
            <v>学士</v>
          </cell>
          <cell r="O420" t="str">
            <v>是</v>
          </cell>
          <cell r="P420" t="str">
            <v>全日制</v>
          </cell>
          <cell r="Q420" t="str">
            <v>无</v>
          </cell>
          <cell r="R420" t="str">
            <v>否</v>
          </cell>
          <cell r="S420" t="str">
            <v>否</v>
          </cell>
          <cell r="T420" t="str">
            <v>不是服务基层项目人员</v>
          </cell>
          <cell r="U420" t="str">
            <v>否</v>
          </cell>
          <cell r="V420" t="str">
            <v>否</v>
          </cell>
          <cell r="W420" t="str">
            <v>否</v>
          </cell>
          <cell r="X420" t="str">
            <v>重庆市璧山区人民政府青杠街道办事处公益性岗位</v>
          </cell>
          <cell r="Y420" t="str">
            <v>无</v>
          </cell>
          <cell r="Z420" t="str">
            <v>无</v>
          </cell>
          <cell r="AA420" t="str">
            <v>是</v>
          </cell>
          <cell r="AB420" t="str">
            <v>2016.9-2019.6 重庆市璧山中学校读书；
2019.9-2023.7信阳师范大学读书本科
</v>
          </cell>
          <cell r="AC420" t="str">
            <v>18302341608</v>
          </cell>
          <cell r="AD420" t="str">
            <v>15025483455</v>
          </cell>
          <cell r="AE420" t="str">
            <v>重庆市璧山区恒大绿岛D区</v>
          </cell>
          <cell r="AF420" t="str">
            <v>是</v>
          </cell>
          <cell r="AG420" t="str">
            <v>否</v>
          </cell>
          <cell r="AH420" t="str">
            <v/>
          </cell>
          <cell r="AI420" t="str">
            <v>万盛经开区生态环境保护综合行政执法支队（参照）</v>
          </cell>
          <cell r="AJ420" t="str">
            <v>生态环境执法职位2</v>
          </cell>
        </row>
        <row r="421">
          <cell r="B421" t="str">
            <v>李柏卫</v>
          </cell>
          <cell r="C421" t="str">
            <v>500102200204285515</v>
          </cell>
          <cell r="D421" t="str">
            <v>男</v>
          </cell>
          <cell r="E421" t="str">
            <v>汉族</v>
          </cell>
          <cell r="F421" t="str">
            <v>2002-04-28</v>
          </cell>
          <cell r="G421" t="str">
            <v>22</v>
          </cell>
          <cell r="H421" t="str">
            <v>重庆市南川区</v>
          </cell>
          <cell r="I421" t="str">
            <v>群众</v>
          </cell>
          <cell r="J421" t="str">
            <v>沈阳工业大学经济学院金融工程专业</v>
          </cell>
          <cell r="K421" t="str">
            <v>2025-07-05</v>
          </cell>
          <cell r="L421" t="str">
            <v>金融工程</v>
          </cell>
          <cell r="M421" t="str">
            <v>大学本科</v>
          </cell>
          <cell r="N421" t="str">
            <v>学士</v>
          </cell>
          <cell r="O421" t="str">
            <v>是</v>
          </cell>
          <cell r="P421" t="str">
            <v>全日制</v>
          </cell>
          <cell r="Q421" t="str">
            <v>无</v>
          </cell>
          <cell r="R421" t="str">
            <v>是</v>
          </cell>
          <cell r="S421" t="str">
            <v>否</v>
          </cell>
          <cell r="T421" t="str">
            <v>不是服务基层项目人员</v>
          </cell>
          <cell r="U421" t="str">
            <v>否</v>
          </cell>
          <cell r="V421" t="str">
            <v>否</v>
          </cell>
          <cell r="W421" t="str">
            <v>否</v>
          </cell>
          <cell r="X421" t="str">
            <v>无</v>
          </cell>
          <cell r="Y421" t="str">
            <v>无</v>
          </cell>
          <cell r="Z421" t="str">
            <v>无</v>
          </cell>
          <cell r="AA421" t="str">
            <v>是</v>
          </cell>
          <cell r="AB421" t="str">
            <v>2017.9-2020.6  重庆市第十一中学校读书
2020.8-2021.6  重庆市南川中学读书
2021.9-2025.7  沈阳工业大学读本科</v>
          </cell>
          <cell r="AC421" t="str">
            <v>17612374476</v>
          </cell>
          <cell r="AD421" t="str">
            <v>13996867003</v>
          </cell>
          <cell r="AE421" t="str">
            <v>重庆市南川区金科世锦城22-1-4-1</v>
          </cell>
          <cell r="AF421" t="str">
            <v>是</v>
          </cell>
          <cell r="AG421" t="str">
            <v>否</v>
          </cell>
          <cell r="AH421" t="str">
            <v/>
          </cell>
          <cell r="AI421" t="str">
            <v>万盛经开区文化市场综合行政执法支队（参照）</v>
          </cell>
          <cell r="AJ421" t="str">
            <v>文化市场执法职位1</v>
          </cell>
        </row>
        <row r="422">
          <cell r="B422" t="str">
            <v>白紫月</v>
          </cell>
          <cell r="C422" t="str">
            <v>500110199904130025</v>
          </cell>
          <cell r="D422" t="str">
            <v>女</v>
          </cell>
          <cell r="E422" t="str">
            <v>汉族</v>
          </cell>
          <cell r="F422" t="str">
            <v>1999-04-13</v>
          </cell>
          <cell r="G422" t="str">
            <v>25</v>
          </cell>
          <cell r="H422" t="str">
            <v>重庆市万盛经开区</v>
          </cell>
          <cell r="I422" t="str">
            <v>共青团员</v>
          </cell>
          <cell r="J422" t="str">
            <v>西南林业大学</v>
          </cell>
          <cell r="K422" t="str">
            <v>2021-06-16</v>
          </cell>
          <cell r="L422" t="str">
            <v>电子信息工程</v>
          </cell>
          <cell r="M422" t="str">
            <v>大学本科</v>
          </cell>
          <cell r="N422" t="str">
            <v>学士</v>
          </cell>
          <cell r="O422" t="str">
            <v>是</v>
          </cell>
          <cell r="P422" t="str">
            <v>全日制</v>
          </cell>
          <cell r="Q422" t="str">
            <v>无</v>
          </cell>
          <cell r="R422" t="str">
            <v>否</v>
          </cell>
          <cell r="S422" t="str">
            <v>否</v>
          </cell>
          <cell r="T422" t="str">
            <v>不是服务基层项目人员</v>
          </cell>
          <cell r="U422" t="str">
            <v>否</v>
          </cell>
          <cell r="V422" t="str">
            <v>否</v>
          </cell>
          <cell r="W422" t="str">
            <v>否</v>
          </cell>
          <cell r="X422" t="str">
            <v>上汽红岩汽车有限公司-主数据管理专员</v>
          </cell>
          <cell r="Y422" t="str">
            <v>4年</v>
          </cell>
          <cell r="Z422" t="str">
            <v>4年</v>
          </cell>
          <cell r="AA422" t="str">
            <v>是</v>
          </cell>
          <cell r="AB422" t="str">
            <v>2014.9-2017.6 重庆市进盛实验中学校读书；
2017.9-2021.6 西南林业大学读本科；
2021.7-2022.3 达丰（重庆）电脑有限公司任助理工程师职务；
2022.6-至今 上汽红岩汽车有限公司任主数据管理专员职务。</v>
          </cell>
          <cell r="AC422" t="str">
            <v>17787126413</v>
          </cell>
          <cell r="AD422" t="str">
            <v>15310170515</v>
          </cell>
          <cell r="AE422" t="str">
            <v>重庆市万盛经开区万东镇万盛大道21号7幢</v>
          </cell>
          <cell r="AF422" t="str">
            <v>是</v>
          </cell>
          <cell r="AG422" t="str">
            <v>否</v>
          </cell>
          <cell r="AH422" t="str">
            <v/>
          </cell>
          <cell r="AI422" t="str">
            <v>万盛经开区森林病虫害防治检疫站（参照）</v>
          </cell>
          <cell r="AJ422" t="str">
            <v>综合管理职位</v>
          </cell>
        </row>
        <row r="423">
          <cell r="B423" t="str">
            <v>冯義</v>
          </cell>
          <cell r="C423" t="str">
            <v>500231199901200486</v>
          </cell>
          <cell r="D423" t="str">
            <v>女</v>
          </cell>
          <cell r="E423" t="str">
            <v>汉族</v>
          </cell>
          <cell r="F423" t="str">
            <v>1999-01-20</v>
          </cell>
          <cell r="G423" t="str">
            <v>26</v>
          </cell>
          <cell r="H423" t="str">
            <v>重庆市垫江县</v>
          </cell>
          <cell r="I423" t="str">
            <v>共青团员</v>
          </cell>
          <cell r="J423" t="str">
            <v>重庆大学城市科技学院</v>
          </cell>
          <cell r="K423" t="str">
            <v>2024-06-23</v>
          </cell>
          <cell r="L423" t="str">
            <v>法学</v>
          </cell>
          <cell r="M423" t="str">
            <v>大学本科</v>
          </cell>
          <cell r="N423" t="str">
            <v>学士</v>
          </cell>
          <cell r="O423" t="str">
            <v>是</v>
          </cell>
          <cell r="P423" t="str">
            <v>全日制</v>
          </cell>
          <cell r="Q423" t="str">
            <v>无</v>
          </cell>
          <cell r="R423" t="str">
            <v>否</v>
          </cell>
          <cell r="S423" t="str">
            <v>否</v>
          </cell>
          <cell r="T423" t="str">
            <v>不是服务基层项目人员</v>
          </cell>
          <cell r="U423" t="str">
            <v>否</v>
          </cell>
          <cell r="V423" t="str">
            <v>否</v>
          </cell>
          <cell r="W423" t="str">
            <v>否</v>
          </cell>
          <cell r="X423" t="str">
            <v>无</v>
          </cell>
          <cell r="Y423" t="str">
            <v>无</v>
          </cell>
          <cell r="Z423" t="str">
            <v>无</v>
          </cell>
          <cell r="AA423" t="str">
            <v>是</v>
          </cell>
          <cell r="AB423" t="str">
            <v>2017.9-2020.7 重庆市垫江县第二中学校
2020.9-2024.9 重庆大学城市科技学院</v>
          </cell>
          <cell r="AC423" t="str">
            <v>15803673184</v>
          </cell>
          <cell r="AD423" t="str">
            <v>无</v>
          </cell>
          <cell r="AE423" t="str">
            <v>重庆市垫江县桂阳街道永兴村一组</v>
          </cell>
          <cell r="AF423" t="str">
            <v>是</v>
          </cell>
          <cell r="AG423" t="str">
            <v>否</v>
          </cell>
          <cell r="AH423" t="str">
            <v/>
          </cell>
          <cell r="AI423" t="str">
            <v>万盛经开区城市管理综合行政执法支队（参照）</v>
          </cell>
          <cell r="AJ423" t="str">
            <v>城市管理执法职位2</v>
          </cell>
        </row>
        <row r="424">
          <cell r="B424" t="str">
            <v>夏巡</v>
          </cell>
          <cell r="C424" t="str">
            <v>50038419930904112X</v>
          </cell>
          <cell r="D424" t="str">
            <v>女</v>
          </cell>
          <cell r="E424" t="str">
            <v>汉族</v>
          </cell>
          <cell r="F424" t="str">
            <v>1993-09-04</v>
          </cell>
          <cell r="G424" t="str">
            <v>31</v>
          </cell>
          <cell r="H424" t="str">
            <v>重庆市南川区</v>
          </cell>
          <cell r="I424" t="str">
            <v>群众</v>
          </cell>
          <cell r="J424" t="str">
            <v>青海大学</v>
          </cell>
          <cell r="K424" t="str">
            <v>2016-06-15</v>
          </cell>
          <cell r="L424" t="str">
            <v>金融学</v>
          </cell>
          <cell r="M424" t="str">
            <v>大学本科</v>
          </cell>
          <cell r="N424" t="str">
            <v>学士</v>
          </cell>
          <cell r="O424" t="str">
            <v>是</v>
          </cell>
          <cell r="P424" t="str">
            <v>全日制</v>
          </cell>
          <cell r="Q424" t="str">
            <v>无</v>
          </cell>
          <cell r="R424" t="str">
            <v>否</v>
          </cell>
          <cell r="S424" t="str">
            <v>否</v>
          </cell>
          <cell r="T424" t="str">
            <v>不是服务基层项目人员</v>
          </cell>
          <cell r="U424" t="str">
            <v>否</v>
          </cell>
          <cell r="V424" t="str">
            <v>否</v>
          </cell>
          <cell r="W424" t="str">
            <v>是</v>
          </cell>
          <cell r="X424" t="str">
            <v>中国人民银行黔江分行酉阳营业管理部 职员</v>
          </cell>
          <cell r="Y424" t="str">
            <v>无</v>
          </cell>
          <cell r="Z424" t="str">
            <v>无</v>
          </cell>
          <cell r="AA424" t="str">
            <v>是</v>
          </cell>
          <cell r="AB424" t="str">
            <v>2008.9-2012.7重庆市南川中学读高中；2012.9-2016.6青海大学读本科；2016.4-2017.3任安信证券股份有限公司客户经理；2017.12-2019.6任重庆南商机器人有限公司采购岗；2019.7-2020.10任中国人民银南川支行征信查询岗；2020.11至今任中国人民银行黔江分行酉阳营业管理部会计核算岗。</v>
          </cell>
          <cell r="AC424" t="str">
            <v>18996802135</v>
          </cell>
          <cell r="AD424" t="str">
            <v>15095805864</v>
          </cell>
          <cell r="AE424" t="str">
            <v>重庆市酉阳土家族苗族自治县钟多街道桃花源南路84号</v>
          </cell>
          <cell r="AF424" t="str">
            <v>是</v>
          </cell>
          <cell r="AG424" t="str">
            <v>否</v>
          </cell>
          <cell r="AH424" t="str">
            <v/>
          </cell>
          <cell r="AI424" t="str">
            <v>万盛经开区国库集中收付中心（参照）</v>
          </cell>
          <cell r="AJ424" t="str">
            <v>综合管理职位</v>
          </cell>
        </row>
        <row r="425">
          <cell r="B425" t="str">
            <v>石佳炘</v>
          </cell>
          <cell r="C425" t="str">
            <v>500242199812140070</v>
          </cell>
          <cell r="D425" t="str">
            <v>男</v>
          </cell>
          <cell r="E425" t="str">
            <v>苗族</v>
          </cell>
          <cell r="F425" t="str">
            <v>1998-12-14</v>
          </cell>
          <cell r="G425" t="str">
            <v>26</v>
          </cell>
          <cell r="H425" t="str">
            <v>重庆市酉阳县</v>
          </cell>
          <cell r="I425" t="str">
            <v>中共党员</v>
          </cell>
          <cell r="J425" t="str">
            <v>福建农林大学</v>
          </cell>
          <cell r="K425" t="str">
            <v>2023-06-30</v>
          </cell>
          <cell r="L425" t="str">
            <v>生物工程</v>
          </cell>
          <cell r="M425" t="str">
            <v>大学本科</v>
          </cell>
          <cell r="N425" t="str">
            <v>学士</v>
          </cell>
          <cell r="O425" t="str">
            <v>是</v>
          </cell>
          <cell r="P425" t="str">
            <v>全日制</v>
          </cell>
          <cell r="Q425" t="str">
            <v>无</v>
          </cell>
          <cell r="R425" t="str">
            <v>否</v>
          </cell>
          <cell r="S425" t="str">
            <v>是</v>
          </cell>
          <cell r="T425" t="str">
            <v>不是服务基层项目人员</v>
          </cell>
          <cell r="U425" t="str">
            <v>否</v>
          </cell>
          <cell r="V425" t="str">
            <v>否</v>
          </cell>
          <cell r="W425" t="str">
            <v>否</v>
          </cell>
          <cell r="X425" t="str">
            <v>中国建设银行高新区分行</v>
          </cell>
          <cell r="Y425" t="str">
            <v>1</v>
          </cell>
          <cell r="Z425" t="str">
            <v>无</v>
          </cell>
          <cell r="AA425" t="str">
            <v>是</v>
          </cell>
          <cell r="AB425" t="str">
            <v>2014.9-2017.6重庆市酉阳第一中学读书
2017.9-2018.6重庆市酉阳第二中学读书
2018.9-2019.6福建农林大学文法学院读少数民族预科
2019.9-2023.6福建农林大学生命科学学院读本科
</v>
          </cell>
          <cell r="AC425" t="str">
            <v>18120908021</v>
          </cell>
          <cell r="AD425" t="str">
            <v>19502367885</v>
          </cell>
          <cell r="AE425" t="str">
            <v>重庆市酉阳县桃花源镇月台巷40号</v>
          </cell>
          <cell r="AF425" t="str">
            <v>是</v>
          </cell>
          <cell r="AG425" t="str">
            <v>否</v>
          </cell>
          <cell r="AH425" t="str">
            <v/>
          </cell>
          <cell r="AI425" t="str">
            <v>万盛经开区生态环境保护综合行政执法支队（参照）</v>
          </cell>
          <cell r="AJ425" t="str">
            <v>生态环境执法职位1</v>
          </cell>
        </row>
        <row r="426">
          <cell r="B426" t="str">
            <v>傅淋</v>
          </cell>
          <cell r="C426" t="str">
            <v>500110200306060018</v>
          </cell>
          <cell r="D426" t="str">
            <v>男</v>
          </cell>
          <cell r="E426" t="str">
            <v>汉族</v>
          </cell>
          <cell r="F426" t="str">
            <v>2003-06-06</v>
          </cell>
          <cell r="G426" t="str">
            <v>21</v>
          </cell>
          <cell r="H426" t="str">
            <v>重庆市南岸区</v>
          </cell>
          <cell r="I426" t="str">
            <v>共青团员</v>
          </cell>
          <cell r="J426" t="str">
            <v>重庆工商大学</v>
          </cell>
          <cell r="K426" t="str">
            <v>2025-07-01</v>
          </cell>
          <cell r="L426" t="str">
            <v>智能科学与技术</v>
          </cell>
          <cell r="M426" t="str">
            <v>大学本科</v>
          </cell>
          <cell r="N426" t="str">
            <v>学士</v>
          </cell>
          <cell r="O426" t="str">
            <v>是</v>
          </cell>
          <cell r="P426" t="str">
            <v>全日制</v>
          </cell>
          <cell r="Q426" t="str">
            <v>无</v>
          </cell>
          <cell r="R426" t="str">
            <v>是</v>
          </cell>
          <cell r="S426" t="str">
            <v>否</v>
          </cell>
          <cell r="T426" t="str">
            <v>不是服务基层项目人员</v>
          </cell>
          <cell r="U426" t="str">
            <v>否</v>
          </cell>
          <cell r="V426" t="str">
            <v>否</v>
          </cell>
          <cell r="W426" t="str">
            <v>否</v>
          </cell>
          <cell r="X426" t="str">
            <v>无</v>
          </cell>
          <cell r="Y426" t="str">
            <v>无</v>
          </cell>
          <cell r="Z426" t="str">
            <v>无</v>
          </cell>
          <cell r="AA426" t="str">
            <v>是</v>
          </cell>
          <cell r="AB426" t="str">
            <v>2018.9-2021.7 重庆市第二外国语学校
2021.9-2025.7 重庆工商大学</v>
          </cell>
          <cell r="AC426" t="str">
            <v>15826193386</v>
          </cell>
          <cell r="AD426" t="str">
            <v>13637760872</v>
          </cell>
          <cell r="AE426" t="str">
            <v>重庆市南岸区南城大道1号5-4-3</v>
          </cell>
          <cell r="AF426" t="str">
            <v>是</v>
          </cell>
          <cell r="AG426" t="str">
            <v>否</v>
          </cell>
          <cell r="AH426" t="str">
            <v/>
          </cell>
          <cell r="AI426" t="str">
            <v>万盛经开区城市管理综合行政执法支队（参照）</v>
          </cell>
          <cell r="AJ426" t="str">
            <v>城市管理执法职位4</v>
          </cell>
        </row>
        <row r="427">
          <cell r="B427" t="str">
            <v>周灿</v>
          </cell>
          <cell r="C427" t="str">
            <v>500381199509069734</v>
          </cell>
          <cell r="D427" t="str">
            <v>男</v>
          </cell>
          <cell r="E427" t="str">
            <v>汉族</v>
          </cell>
          <cell r="F427" t="str">
            <v>1995-09-06</v>
          </cell>
          <cell r="G427" t="str">
            <v>29</v>
          </cell>
          <cell r="H427" t="str">
            <v>29</v>
          </cell>
          <cell r="I427" t="str">
            <v>群众</v>
          </cell>
          <cell r="J427" t="str">
            <v>重庆工程学院</v>
          </cell>
          <cell r="K427" t="str">
            <v>2016-06-18</v>
          </cell>
          <cell r="L427" t="str">
            <v>软件技术</v>
          </cell>
          <cell r="M427" t="str">
            <v>大学专科</v>
          </cell>
          <cell r="N427" t="str">
            <v>无</v>
          </cell>
          <cell r="O427" t="str">
            <v>是</v>
          </cell>
          <cell r="P427" t="str">
            <v>全日制</v>
          </cell>
          <cell r="Q427" t="str">
            <v>无</v>
          </cell>
          <cell r="R427" t="str">
            <v>否</v>
          </cell>
          <cell r="S427" t="str">
            <v>否</v>
          </cell>
          <cell r="T427" t="str">
            <v>不是服务基层项目人员</v>
          </cell>
          <cell r="U427" t="str">
            <v>否</v>
          </cell>
          <cell r="V427" t="str">
            <v>是</v>
          </cell>
          <cell r="W427" t="str">
            <v>否</v>
          </cell>
          <cell r="X427" t="str">
            <v>无</v>
          </cell>
          <cell r="Y427" t="str">
            <v>无</v>
          </cell>
          <cell r="Z427" t="str">
            <v>无</v>
          </cell>
          <cell r="AA427" t="str">
            <v>是</v>
          </cell>
          <cell r="AB427" t="str">
            <v>2010.9-2013.6 綦江中学读高中；2013.9-2015.6 重庆工程学院读大专；2015.9-2.17.11 新疆军区步兵第八师装甲团炮兵营榴炮一连任战士；2018.2-2021.4 四川大诚建筑有限公司任施工员；2021.4-2023.10 待业；2023.10-至今 江津区德感派出所任辅警</v>
          </cell>
          <cell r="AC427" t="str">
            <v>18996144058</v>
          </cell>
          <cell r="AD427" t="str">
            <v>17320480127</v>
          </cell>
          <cell r="AE427" t="str">
            <v>重庆市江津区圣泉街道滨江春城3期7栋1单元5-1</v>
          </cell>
          <cell r="AF427" t="str">
            <v>是</v>
          </cell>
          <cell r="AG427" t="str">
            <v>否</v>
          </cell>
          <cell r="AH427" t="str">
            <v/>
          </cell>
          <cell r="AI427" t="str">
            <v>万盛经开区交通运输综合行政执法支队（参照）</v>
          </cell>
          <cell r="AJ427" t="str">
            <v>交通执法职位4</v>
          </cell>
        </row>
        <row r="428">
          <cell r="B428" t="str">
            <v>苏楷乔</v>
          </cell>
          <cell r="C428" t="str">
            <v>500381199609144412</v>
          </cell>
          <cell r="D428" t="str">
            <v>男</v>
          </cell>
          <cell r="E428" t="str">
            <v>汉族</v>
          </cell>
          <cell r="F428" t="str">
            <v>1996-09-14</v>
          </cell>
          <cell r="G428" t="str">
            <v>28</v>
          </cell>
          <cell r="H428" t="str">
            <v>重庆市江津区石蟆镇正林村</v>
          </cell>
          <cell r="I428" t="str">
            <v>群众</v>
          </cell>
          <cell r="J428" t="str">
            <v>武警警官学院</v>
          </cell>
          <cell r="K428" t="str">
            <v>2022-06-30</v>
          </cell>
          <cell r="L428" t="str">
            <v>防化检验技术</v>
          </cell>
          <cell r="M428" t="str">
            <v>大学专科</v>
          </cell>
          <cell r="N428" t="str">
            <v>无</v>
          </cell>
          <cell r="O428" t="str">
            <v>是</v>
          </cell>
          <cell r="P428" t="str">
            <v>全日制</v>
          </cell>
          <cell r="Q428" t="str">
            <v>无</v>
          </cell>
          <cell r="R428" t="str">
            <v>否</v>
          </cell>
          <cell r="S428" t="str">
            <v>是</v>
          </cell>
          <cell r="T428" t="str">
            <v>入伍地、退伍地或户籍地为重庆市辖区的服现役满5年的高校毕业生退役军人</v>
          </cell>
          <cell r="U428" t="str">
            <v>否</v>
          </cell>
          <cell r="V428" t="str">
            <v>是</v>
          </cell>
          <cell r="W428" t="str">
            <v>否</v>
          </cell>
          <cell r="X428" t="str">
            <v>无</v>
          </cell>
          <cell r="Y428" t="str">
            <v>6年</v>
          </cell>
          <cell r="Z428" t="str">
            <v>2年</v>
          </cell>
          <cell r="AA428" t="str">
            <v>是</v>
          </cell>
          <cell r="AB428" t="str">
            <v>2012.9-2015.7江津区实验中学
2016.9-2022.9参军
2019.9-2022.7武警警官学院读专科</v>
          </cell>
          <cell r="AC428" t="str">
            <v>15702309353</v>
          </cell>
          <cell r="AD428" t="str">
            <v>15702309353</v>
          </cell>
          <cell r="AE428" t="str">
            <v>重庆市江津区石蟆镇正林村3组</v>
          </cell>
          <cell r="AF428" t="str">
            <v>是</v>
          </cell>
          <cell r="AG428" t="str">
            <v>否</v>
          </cell>
          <cell r="AH428" t="str">
            <v/>
          </cell>
          <cell r="AI428" t="str">
            <v>万盛经开区交通运输综合行政执法支队（参照）</v>
          </cell>
          <cell r="AJ428" t="str">
            <v>交通执法职位4</v>
          </cell>
        </row>
        <row r="429">
          <cell r="B429" t="str">
            <v>欧定行</v>
          </cell>
          <cell r="C429" t="str">
            <v>500243199709041994</v>
          </cell>
          <cell r="D429" t="str">
            <v>男</v>
          </cell>
          <cell r="E429" t="str">
            <v>苗族</v>
          </cell>
          <cell r="F429" t="str">
            <v>1997-09-04</v>
          </cell>
          <cell r="G429" t="str">
            <v>27</v>
          </cell>
          <cell r="H429" t="str">
            <v>重庆市彭水县</v>
          </cell>
          <cell r="I429" t="str">
            <v>共青团员</v>
          </cell>
          <cell r="J429" t="str">
            <v>上海海事大学</v>
          </cell>
          <cell r="K429" t="str">
            <v>2021-06-30</v>
          </cell>
          <cell r="L429" t="str">
            <v>轮机工程</v>
          </cell>
          <cell r="M429" t="str">
            <v>大学本科</v>
          </cell>
          <cell r="N429" t="str">
            <v>学士</v>
          </cell>
          <cell r="O429" t="str">
            <v>是</v>
          </cell>
          <cell r="P429" t="str">
            <v>全日制</v>
          </cell>
          <cell r="Q429" t="str">
            <v>无</v>
          </cell>
          <cell r="R429" t="str">
            <v>否</v>
          </cell>
          <cell r="S429" t="str">
            <v>否</v>
          </cell>
          <cell r="T429" t="str">
            <v>不是服务基层项目人员</v>
          </cell>
          <cell r="U429" t="str">
            <v>否</v>
          </cell>
          <cell r="V429" t="str">
            <v>否</v>
          </cell>
          <cell r="W429" t="str">
            <v>是</v>
          </cell>
          <cell r="X429" t="str">
            <v>重庆市乌江航道处 机工</v>
          </cell>
          <cell r="Y429" t="str">
            <v>3年六个月</v>
          </cell>
          <cell r="Z429" t="str">
            <v>无</v>
          </cell>
          <cell r="AA429" t="str">
            <v>是</v>
          </cell>
          <cell r="AB429" t="str">
            <v>2012.9-2015.6 彭水第一中学读书
2015.9-2016.6 石柱中学读书
2016.9-2021.6 上海海事大学读本科</v>
          </cell>
          <cell r="AC429" t="str">
            <v>13896422073</v>
          </cell>
          <cell r="AD429" t="str">
            <v>18225346269</v>
          </cell>
          <cell r="AE429" t="str">
            <v>重庆市彭水县三义乡弘升村2组25号</v>
          </cell>
          <cell r="AF429" t="str">
            <v>是</v>
          </cell>
          <cell r="AG429" t="str">
            <v>否</v>
          </cell>
          <cell r="AH429" t="str">
            <v/>
          </cell>
          <cell r="AI429" t="str">
            <v>万盛经开区交通运输综合行政执法支队（参照）</v>
          </cell>
          <cell r="AJ429" t="str">
            <v>交通执法职位3</v>
          </cell>
        </row>
        <row r="430">
          <cell r="B430" t="str">
            <v>陈凯</v>
          </cell>
          <cell r="C430" t="str">
            <v>500107199609097711</v>
          </cell>
          <cell r="D430" t="str">
            <v>男</v>
          </cell>
          <cell r="E430" t="str">
            <v>汉族</v>
          </cell>
          <cell r="F430" t="str">
            <v>1996-09-09</v>
          </cell>
          <cell r="G430" t="str">
            <v>28</v>
          </cell>
          <cell r="H430" t="str">
            <v>重庆九龙坡</v>
          </cell>
          <cell r="I430" t="str">
            <v>群众</v>
          </cell>
          <cell r="J430" t="str">
            <v>西南林业大学</v>
          </cell>
          <cell r="K430" t="str">
            <v>2025-06-30</v>
          </cell>
          <cell r="L430" t="str">
            <v>林业</v>
          </cell>
          <cell r="M430" t="str">
            <v>硕士研究生</v>
          </cell>
          <cell r="N430" t="str">
            <v>硕士</v>
          </cell>
          <cell r="O430" t="str">
            <v>是</v>
          </cell>
          <cell r="P430" t="str">
            <v>全日制</v>
          </cell>
          <cell r="Q430" t="str">
            <v>无</v>
          </cell>
          <cell r="R430" t="str">
            <v>是</v>
          </cell>
          <cell r="S430" t="str">
            <v>否</v>
          </cell>
          <cell r="T430" t="str">
            <v>不是服务基层项目人员</v>
          </cell>
          <cell r="U430" t="str">
            <v>否</v>
          </cell>
          <cell r="V430" t="str">
            <v>否</v>
          </cell>
          <cell r="W430" t="str">
            <v>否</v>
          </cell>
          <cell r="X430" t="str">
            <v>无</v>
          </cell>
          <cell r="Y430" t="str">
            <v>无</v>
          </cell>
          <cell r="Z430" t="str">
            <v>无</v>
          </cell>
          <cell r="AA430" t="str">
            <v>是</v>
          </cell>
          <cell r="AB430" t="str">
            <v>2012.9-2015.6 重庆市九龙坡职业教育中心 读高中
2014.9-2016.9 中国人民解放军77325部队 服役
2015.1-2016.6 贵州民族大学 专科（自考）
2016.9-2017.9 待业
2017.9-2020.7 重庆建筑科技职业学院 读大专
2020.7-2022.9 待业
2022.9-至今 西南林业大学 读研究生</v>
          </cell>
          <cell r="AC430" t="str">
            <v>13018331546</v>
          </cell>
          <cell r="AD430" t="str">
            <v>15683814269</v>
          </cell>
          <cell r="AE430" t="str">
            <v>西南林业大学</v>
          </cell>
          <cell r="AF430" t="str">
            <v>是</v>
          </cell>
          <cell r="AG430" t="str">
            <v>否</v>
          </cell>
          <cell r="AH430" t="str">
            <v>2020年专科毕业2年后，2022年以同等学力身份报考全日制研究生</v>
          </cell>
          <cell r="AI430" t="str">
            <v>万盛经开区森林病虫害防治检疫站（参照）</v>
          </cell>
          <cell r="AJ430" t="str">
            <v>林业资源管理职位1</v>
          </cell>
        </row>
        <row r="431">
          <cell r="B431" t="str">
            <v>李丹</v>
          </cell>
          <cell r="C431" t="str">
            <v>500384199508060040</v>
          </cell>
          <cell r="D431" t="str">
            <v>女</v>
          </cell>
          <cell r="E431" t="str">
            <v>汉族</v>
          </cell>
          <cell r="F431" t="str">
            <v>1995-08-06</v>
          </cell>
          <cell r="G431" t="str">
            <v>29</v>
          </cell>
          <cell r="H431" t="str">
            <v>重庆市南川区</v>
          </cell>
          <cell r="I431" t="str">
            <v>群众</v>
          </cell>
          <cell r="J431" t="str">
            <v>重庆工商大学融智学院</v>
          </cell>
          <cell r="K431" t="str">
            <v>2018-06-22</v>
          </cell>
          <cell r="L431" t="str">
            <v>财务管理</v>
          </cell>
          <cell r="M431" t="str">
            <v>大学本科</v>
          </cell>
          <cell r="N431" t="str">
            <v>学士</v>
          </cell>
          <cell r="O431" t="str">
            <v>是</v>
          </cell>
          <cell r="P431" t="str">
            <v>全日制</v>
          </cell>
          <cell r="Q431" t="str">
            <v>无</v>
          </cell>
          <cell r="R431" t="str">
            <v>否</v>
          </cell>
          <cell r="S431" t="str">
            <v>否</v>
          </cell>
          <cell r="T431" t="str">
            <v>不是服务基层项目人员</v>
          </cell>
          <cell r="U431" t="str">
            <v>否</v>
          </cell>
          <cell r="V431" t="str">
            <v>否</v>
          </cell>
          <cell r="W431" t="str">
            <v>否</v>
          </cell>
          <cell r="X431" t="str">
            <v>重庆市南川区公安局人口管理大队文职辅警</v>
          </cell>
          <cell r="Y431" t="str">
            <v>无</v>
          </cell>
          <cell r="Z431" t="str">
            <v>无</v>
          </cell>
          <cell r="AA431" t="str">
            <v>否</v>
          </cell>
          <cell r="AB431" t="str">
            <v>2011.9-2014.7 重庆市南川区南川中学读书
2014.9-2018.7 重庆工商大学融智学院读本科</v>
          </cell>
          <cell r="AC431" t="str">
            <v>13983469796</v>
          </cell>
          <cell r="AD431" t="str">
            <v>13983469796</v>
          </cell>
          <cell r="AE431" t="str">
            <v>重庆市南川区南城街道V客公馆2幢24-8</v>
          </cell>
          <cell r="AF431" t="str">
            <v>是</v>
          </cell>
          <cell r="AG431" t="str">
            <v>否</v>
          </cell>
          <cell r="AH431" t="str">
            <v>无</v>
          </cell>
          <cell r="AI431" t="str">
            <v>万盛经开区森林病虫害防治检疫站（参照）</v>
          </cell>
          <cell r="AJ431" t="str">
            <v>综合管理职位</v>
          </cell>
        </row>
        <row r="432">
          <cell r="B432" t="str">
            <v>段可</v>
          </cell>
          <cell r="C432" t="str">
            <v>130281200106262522</v>
          </cell>
          <cell r="D432" t="str">
            <v>女</v>
          </cell>
          <cell r="E432" t="str">
            <v>汉族</v>
          </cell>
          <cell r="F432" t="str">
            <v>2001-06-26</v>
          </cell>
          <cell r="G432" t="str">
            <v>23</v>
          </cell>
          <cell r="H432" t="str">
            <v>重庆市渝北区</v>
          </cell>
          <cell r="I432" t="str">
            <v>群众</v>
          </cell>
          <cell r="J432" t="str">
            <v>重庆移通学院</v>
          </cell>
          <cell r="K432" t="str">
            <v>2025-07-01</v>
          </cell>
          <cell r="L432" t="str">
            <v>数据科学与大数据技术</v>
          </cell>
          <cell r="M432" t="str">
            <v>大学本科</v>
          </cell>
          <cell r="N432" t="str">
            <v>学士</v>
          </cell>
          <cell r="O432" t="str">
            <v>是</v>
          </cell>
          <cell r="P432" t="str">
            <v>全日制</v>
          </cell>
          <cell r="Q432" t="str">
            <v>无</v>
          </cell>
          <cell r="R432" t="str">
            <v>是</v>
          </cell>
          <cell r="S432" t="str">
            <v>否</v>
          </cell>
          <cell r="T432" t="str">
            <v>不是服务基层项目人员</v>
          </cell>
          <cell r="U432" t="str">
            <v>否</v>
          </cell>
          <cell r="V432" t="str">
            <v>否</v>
          </cell>
          <cell r="W432" t="str">
            <v>否</v>
          </cell>
          <cell r="X432" t="str">
            <v>无</v>
          </cell>
          <cell r="Y432" t="str">
            <v>无</v>
          </cell>
          <cell r="Z432" t="str">
            <v>无</v>
          </cell>
          <cell r="AA432" t="str">
            <v>是</v>
          </cell>
          <cell r="AB432" t="str">
            <v>2017.9-2020.7 铜梁一中读书；2020.9-2023.7 重庆机电职业技术大学读专科；2023.9-2025.7重庆移通学院。</v>
          </cell>
          <cell r="AC432" t="str">
            <v>15111813217</v>
          </cell>
          <cell r="AD432" t="str">
            <v>19278759875</v>
          </cell>
          <cell r="AE432" t="str">
            <v>重庆市渝北区悦来街道蓝光悦江府二期</v>
          </cell>
          <cell r="AF432" t="str">
            <v>是</v>
          </cell>
          <cell r="AG432" t="str">
            <v>否</v>
          </cell>
          <cell r="AH432" t="str">
            <v/>
          </cell>
          <cell r="AI432" t="str">
            <v>万盛经开区城市管理综合行政执法支队（参照）</v>
          </cell>
          <cell r="AJ432" t="str">
            <v>城市管理执法职位4</v>
          </cell>
        </row>
        <row r="433">
          <cell r="B433" t="str">
            <v>李龙</v>
          </cell>
          <cell r="C433" t="str">
            <v>422802199903135019</v>
          </cell>
          <cell r="D433" t="str">
            <v>男</v>
          </cell>
          <cell r="E433" t="str">
            <v>土家族</v>
          </cell>
          <cell r="F433" t="str">
            <v>1999-03-13</v>
          </cell>
          <cell r="G433" t="str">
            <v>25</v>
          </cell>
          <cell r="H433" t="str">
            <v>湖北恩施州利川市</v>
          </cell>
          <cell r="I433" t="str">
            <v>共青团员</v>
          </cell>
          <cell r="J433" t="str">
            <v>四川工商学院</v>
          </cell>
          <cell r="K433" t="str">
            <v>2022-06-12</v>
          </cell>
          <cell r="L433" t="str">
            <v>财务管理</v>
          </cell>
          <cell r="M433" t="str">
            <v>大学本科</v>
          </cell>
          <cell r="N433" t="str">
            <v>学士</v>
          </cell>
          <cell r="O433" t="str">
            <v>是</v>
          </cell>
          <cell r="P433" t="str">
            <v>全日制</v>
          </cell>
          <cell r="Q433" t="str">
            <v>无</v>
          </cell>
          <cell r="R433" t="str">
            <v>否</v>
          </cell>
          <cell r="S433" t="str">
            <v>是</v>
          </cell>
          <cell r="T433" t="str">
            <v>我市服务期满并经考核合格的“三支一扶”计划（本科生服务期满2年及以上，研究生服务期满1年及以上）</v>
          </cell>
          <cell r="U433" t="str">
            <v>否</v>
          </cell>
          <cell r="V433" t="str">
            <v>否</v>
          </cell>
          <cell r="W433" t="str">
            <v>否</v>
          </cell>
          <cell r="X433" t="str">
            <v>綦江区金桥镇人民政府</v>
          </cell>
          <cell r="Y433" t="str">
            <v>2022.09-2024.08</v>
          </cell>
          <cell r="Z433" t="str">
            <v>无</v>
          </cell>
          <cell r="AA433" t="str">
            <v>是</v>
          </cell>
          <cell r="AB433" t="str">
            <v>2015.09-2018.07 利川市第一高级中学 读书
2018.09-2022.06 四川工商学院 读本科</v>
          </cell>
          <cell r="AC433" t="str">
            <v>19936614346</v>
          </cell>
          <cell r="AD433" t="str">
            <v>158236027455</v>
          </cell>
          <cell r="AE433" t="str">
            <v>万盛经开区兰乔圣菲</v>
          </cell>
          <cell r="AF433" t="str">
            <v>是</v>
          </cell>
          <cell r="AG433" t="str">
            <v>否</v>
          </cell>
          <cell r="AH433" t="str">
            <v/>
          </cell>
          <cell r="AI433" t="str">
            <v>共青团万盛经开区委员会（参照）</v>
          </cell>
          <cell r="AJ433" t="str">
            <v>综合管理职位</v>
          </cell>
        </row>
        <row r="434">
          <cell r="B434" t="str">
            <v>孙佳希</v>
          </cell>
          <cell r="C434" t="str">
            <v>500110200012130826</v>
          </cell>
          <cell r="D434" t="str">
            <v>女</v>
          </cell>
          <cell r="E434" t="str">
            <v>汉族</v>
          </cell>
          <cell r="F434" t="str">
            <v>2000-12-13</v>
          </cell>
          <cell r="G434" t="str">
            <v>24</v>
          </cell>
          <cell r="H434" t="str">
            <v>重庆万盛经开区</v>
          </cell>
          <cell r="I434" t="str">
            <v>共青团员</v>
          </cell>
          <cell r="J434" t="str">
            <v>重庆财经学院</v>
          </cell>
          <cell r="K434" t="str">
            <v>2024-06-21</v>
          </cell>
          <cell r="L434" t="str">
            <v>财务管理</v>
          </cell>
          <cell r="M434" t="str">
            <v>大学本科</v>
          </cell>
          <cell r="N434" t="str">
            <v>学士</v>
          </cell>
          <cell r="O434" t="str">
            <v>是</v>
          </cell>
          <cell r="P434" t="str">
            <v>全日制</v>
          </cell>
          <cell r="Q434" t="str">
            <v>无</v>
          </cell>
          <cell r="R434" t="str">
            <v>否</v>
          </cell>
          <cell r="S434" t="str">
            <v>否</v>
          </cell>
          <cell r="T434" t="str">
            <v>不是服务基层项目人员</v>
          </cell>
          <cell r="U434" t="str">
            <v>否</v>
          </cell>
          <cell r="V434" t="str">
            <v>否</v>
          </cell>
          <cell r="W434" t="str">
            <v>否</v>
          </cell>
          <cell r="X434" t="str">
            <v>重庆市万盛经开区发展与改革局重点项目建设科 西部志愿者</v>
          </cell>
          <cell r="Y434" t="str">
            <v>1年</v>
          </cell>
          <cell r="Z434" t="str">
            <v>无</v>
          </cell>
          <cell r="AA434" t="str">
            <v>是</v>
          </cell>
          <cell r="AB434" t="str">
            <v>2016.9-2020.7 重庆市实验中学
2020.9-2024.6 重庆财经学院</v>
          </cell>
          <cell r="AC434" t="str">
            <v>18203094512</v>
          </cell>
          <cell r="AD434" t="str">
            <v>13678491530</v>
          </cell>
          <cell r="AE434" t="str">
            <v>重庆市万盛经开区江山城御峰13A一单元7-1</v>
          </cell>
          <cell r="AF434" t="str">
            <v>是</v>
          </cell>
          <cell r="AG434" t="str">
            <v>否</v>
          </cell>
          <cell r="AH434" t="str">
            <v/>
          </cell>
          <cell r="AI434" t="str">
            <v>万盛经开区创业就业和人才中心（参照）</v>
          </cell>
          <cell r="AJ434" t="str">
            <v>财务管理职位</v>
          </cell>
        </row>
        <row r="435">
          <cell r="B435" t="str">
            <v>朱悦</v>
          </cell>
          <cell r="C435" t="str">
            <v>500242199812231589</v>
          </cell>
          <cell r="D435" t="str">
            <v>女</v>
          </cell>
          <cell r="E435" t="str">
            <v>苗族</v>
          </cell>
          <cell r="F435" t="str">
            <v>1998-12-23</v>
          </cell>
          <cell r="G435" t="str">
            <v>26</v>
          </cell>
          <cell r="H435" t="str">
            <v>重庆市秀山县</v>
          </cell>
          <cell r="I435" t="str">
            <v>共青团员</v>
          </cell>
          <cell r="J435" t="str">
            <v>重庆师范大学</v>
          </cell>
          <cell r="K435" t="str">
            <v>2021-06-16</v>
          </cell>
          <cell r="L435" t="str">
            <v>地理科学</v>
          </cell>
          <cell r="M435" t="str">
            <v>大学本科</v>
          </cell>
          <cell r="N435" t="str">
            <v>学士</v>
          </cell>
          <cell r="O435" t="str">
            <v>是</v>
          </cell>
          <cell r="P435" t="str">
            <v>全日制</v>
          </cell>
          <cell r="Q435" t="str">
            <v>无 </v>
          </cell>
          <cell r="R435" t="str">
            <v>否</v>
          </cell>
          <cell r="S435" t="str">
            <v>否</v>
          </cell>
          <cell r="T435" t="str">
            <v>不是服务基层项目人员</v>
          </cell>
          <cell r="U435" t="str">
            <v>否</v>
          </cell>
          <cell r="V435" t="str">
            <v>否</v>
          </cell>
          <cell r="W435" t="str">
            <v>否</v>
          </cell>
          <cell r="X435" t="str">
            <v>无</v>
          </cell>
          <cell r="Y435" t="str">
            <v>无</v>
          </cell>
          <cell r="Z435" t="str">
            <v>无</v>
          </cell>
          <cell r="AA435" t="str">
            <v>是</v>
          </cell>
          <cell r="AB435" t="str">
            <v>2014.9-2017.7重庆市涪陵第五中学校读书
2017.9-2021.7重庆师范大学读本科
2021.7-至今 待业</v>
          </cell>
          <cell r="AC435" t="str">
            <v>13140229351</v>
          </cell>
          <cell r="AD435" t="str">
            <v>13308385409</v>
          </cell>
          <cell r="AE435" t="str">
            <v>重庆市九龙坡区民安华福A区23栋</v>
          </cell>
          <cell r="AF435" t="str">
            <v>是</v>
          </cell>
          <cell r="AG435" t="str">
            <v>否</v>
          </cell>
          <cell r="AH435" t="str">
            <v/>
          </cell>
          <cell r="AI435" t="str">
            <v>万盛经开区森林病虫害防治检疫站（参照）</v>
          </cell>
          <cell r="AJ435" t="str">
            <v>确权登记职位2</v>
          </cell>
        </row>
        <row r="436">
          <cell r="B436" t="str">
            <v>杨佟</v>
          </cell>
          <cell r="C436" t="str">
            <v>522701199712170323</v>
          </cell>
          <cell r="D436" t="str">
            <v>女</v>
          </cell>
          <cell r="E436" t="str">
            <v>满族</v>
          </cell>
          <cell r="F436" t="str">
            <v>1997-12-17</v>
          </cell>
          <cell r="G436" t="str">
            <v>27</v>
          </cell>
          <cell r="H436" t="str">
            <v>贵州省黔南布依族苗族自治州都匀市</v>
          </cell>
          <cell r="I436" t="str">
            <v>中共党员</v>
          </cell>
          <cell r="J436" t="str">
            <v>北京联合大学</v>
          </cell>
          <cell r="K436" t="str">
            <v>2023-06-09</v>
          </cell>
          <cell r="L436" t="str">
            <v>地理学</v>
          </cell>
          <cell r="M436" t="str">
            <v>硕士研究生</v>
          </cell>
          <cell r="N436" t="str">
            <v>硕士</v>
          </cell>
          <cell r="O436" t="str">
            <v>是</v>
          </cell>
          <cell r="P436" t="str">
            <v>全日制</v>
          </cell>
          <cell r="Q436" t="str">
            <v>无</v>
          </cell>
          <cell r="R436" t="str">
            <v>否</v>
          </cell>
          <cell r="S436" t="str">
            <v>否</v>
          </cell>
          <cell r="T436" t="str">
            <v>不是服务基层项目人员</v>
          </cell>
          <cell r="U436" t="str">
            <v>否</v>
          </cell>
          <cell r="V436" t="str">
            <v>否</v>
          </cell>
          <cell r="W436" t="str">
            <v>否</v>
          </cell>
          <cell r="X436" t="str">
            <v>无</v>
          </cell>
          <cell r="Y436" t="str">
            <v>无</v>
          </cell>
          <cell r="Z436" t="str">
            <v>无</v>
          </cell>
          <cell r="AA436" t="str">
            <v>是</v>
          </cell>
          <cell r="AB436" t="str">
            <v>2013.9-2016.7 都匀市第一中学读书；
2016.9-2020.7 天津城建大学 地理信息科学专业 本科
2020.9-2023.7 北京联合大学 地理学专业 硕士研究生
2023.7-2024.4 重庆尚唯信息技术有限公司  市场策划
2024.4-至今 待业</v>
          </cell>
          <cell r="AC436" t="str">
            <v>18885461217</v>
          </cell>
          <cell r="AD436" t="str">
            <v>13885442928</v>
          </cell>
          <cell r="AE436" t="str">
            <v>贵州省黔南布依族苗族自治州都匀市天源大厦一单元</v>
          </cell>
          <cell r="AF436" t="str">
            <v>是</v>
          </cell>
          <cell r="AG436" t="str">
            <v>否</v>
          </cell>
          <cell r="AH436" t="str">
            <v/>
          </cell>
          <cell r="AI436" t="str">
            <v>万盛经开区森林病虫害防治检疫站（参照）</v>
          </cell>
          <cell r="AJ436" t="str">
            <v>确权登记职位2</v>
          </cell>
        </row>
        <row r="437">
          <cell r="B437" t="str">
            <v>谭冯</v>
          </cell>
          <cell r="C437" t="str">
            <v>500237200108105786</v>
          </cell>
          <cell r="D437" t="str">
            <v>女</v>
          </cell>
          <cell r="E437" t="str">
            <v>汉族</v>
          </cell>
          <cell r="F437" t="str">
            <v>2001-08-10</v>
          </cell>
          <cell r="G437" t="str">
            <v>23</v>
          </cell>
          <cell r="H437" t="str">
            <v>重庆市巫山县</v>
          </cell>
          <cell r="I437" t="str">
            <v>共青团员</v>
          </cell>
          <cell r="J437" t="str">
            <v>重庆理工大学</v>
          </cell>
          <cell r="K437" t="str">
            <v>2024-07-18</v>
          </cell>
          <cell r="L437" t="str">
            <v>应用化学</v>
          </cell>
          <cell r="M437" t="str">
            <v>大学本科</v>
          </cell>
          <cell r="N437" t="str">
            <v>学士</v>
          </cell>
          <cell r="O437" t="str">
            <v>是</v>
          </cell>
          <cell r="P437" t="str">
            <v>全日制</v>
          </cell>
          <cell r="Q437" t="str">
            <v>无</v>
          </cell>
          <cell r="R437" t="str">
            <v>否</v>
          </cell>
          <cell r="S437" t="str">
            <v>否</v>
          </cell>
          <cell r="T437" t="str">
            <v>不是服务基层项目人员</v>
          </cell>
          <cell r="U437" t="str">
            <v>否</v>
          </cell>
          <cell r="V437" t="str">
            <v>否</v>
          </cell>
          <cell r="W437" t="str">
            <v>否</v>
          </cell>
          <cell r="X437" t="str">
            <v>无</v>
          </cell>
          <cell r="Y437" t="str">
            <v>无</v>
          </cell>
          <cell r="Z437" t="str">
            <v>无</v>
          </cell>
          <cell r="AA437" t="str">
            <v>是</v>
          </cell>
          <cell r="AB437" t="str">
            <v>2017.9-2020.7巫山高级中学读书；
2020.9-2024.7重庆理工大学读本科</v>
          </cell>
          <cell r="AC437" t="str">
            <v>15730424294</v>
          </cell>
          <cell r="AD437" t="str">
            <v>18716730112</v>
          </cell>
          <cell r="AE437" t="str">
            <v>重庆市巫山县三溪乡团包村六组36号</v>
          </cell>
          <cell r="AF437" t="str">
            <v>是</v>
          </cell>
          <cell r="AG437" t="str">
            <v>否</v>
          </cell>
          <cell r="AH437" t="str">
            <v/>
          </cell>
          <cell r="AI437" t="str">
            <v>万盛经开区应急管理综合执法支队（参照）</v>
          </cell>
          <cell r="AJ437" t="str">
            <v>应急执法职位</v>
          </cell>
        </row>
        <row r="438">
          <cell r="B438" t="str">
            <v>陈永琦</v>
          </cell>
          <cell r="C438" t="str">
            <v>500234200106124669</v>
          </cell>
          <cell r="D438" t="str">
            <v>女</v>
          </cell>
          <cell r="E438" t="str">
            <v>汉族</v>
          </cell>
          <cell r="F438" t="str">
            <v>2001-06-12</v>
          </cell>
          <cell r="G438" t="str">
            <v>23</v>
          </cell>
          <cell r="H438" t="str">
            <v>重庆市开州区</v>
          </cell>
          <cell r="I438" t="str">
            <v>中共党员</v>
          </cell>
          <cell r="J438" t="str">
            <v>重庆工商大学</v>
          </cell>
          <cell r="K438" t="str">
            <v>2023-06-14</v>
          </cell>
          <cell r="L438" t="str">
            <v>人文地理与城乡规划</v>
          </cell>
          <cell r="M438" t="str">
            <v>大学本科</v>
          </cell>
          <cell r="N438" t="str">
            <v>学士</v>
          </cell>
          <cell r="O438" t="str">
            <v>是</v>
          </cell>
          <cell r="P438" t="str">
            <v>全日制</v>
          </cell>
          <cell r="Q438" t="str">
            <v>无</v>
          </cell>
          <cell r="R438" t="str">
            <v>否</v>
          </cell>
          <cell r="S438" t="str">
            <v>否</v>
          </cell>
          <cell r="T438" t="str">
            <v>不是服务基层项目人员</v>
          </cell>
          <cell r="U438" t="str">
            <v>否</v>
          </cell>
          <cell r="V438" t="str">
            <v>否</v>
          </cell>
          <cell r="W438" t="str">
            <v>否</v>
          </cell>
          <cell r="X438" t="str">
            <v>无</v>
          </cell>
          <cell r="Y438" t="str">
            <v>无</v>
          </cell>
          <cell r="Z438" t="str">
            <v>无</v>
          </cell>
          <cell r="AA438" t="str">
            <v>否</v>
          </cell>
          <cell r="AB438" t="str">
            <v>2006.09-2013.06 小学 重庆市开州区汉丰三校
2013.09-2016.06 初中 重庆市开州区西街初级中学
2016.09-2019.06 高中 重庆市开州区云枫中学
2019.09-2023.06 大学 重庆工商大学
2023.07-2024.06 工作 重庆阜晟信息技术有限公司</v>
          </cell>
          <cell r="AC438" t="str">
            <v>18166424580</v>
          </cell>
          <cell r="AD438" t="str">
            <v>18580259127</v>
          </cell>
          <cell r="AE438" t="str">
            <v>重庆市巴南区民主新村3期</v>
          </cell>
          <cell r="AF438" t="str">
            <v>是</v>
          </cell>
          <cell r="AG438" t="str">
            <v>否</v>
          </cell>
          <cell r="AH438" t="str">
            <v/>
          </cell>
          <cell r="AI438" t="str">
            <v>万盛经开区森林病虫害防治检疫站（参照）</v>
          </cell>
          <cell r="AJ438" t="str">
            <v>确权登记职位2</v>
          </cell>
        </row>
        <row r="439">
          <cell r="B439" t="str">
            <v>王瑞雪</v>
          </cell>
          <cell r="C439" t="str">
            <v>510521200212258042</v>
          </cell>
          <cell r="D439" t="str">
            <v>女</v>
          </cell>
          <cell r="E439" t="str">
            <v>汉族</v>
          </cell>
          <cell r="F439" t="str">
            <v>2002-12-25</v>
          </cell>
          <cell r="G439" t="str">
            <v>22</v>
          </cell>
          <cell r="H439" t="str">
            <v>四川省泸州市泸县</v>
          </cell>
          <cell r="I439" t="str">
            <v>共青团员</v>
          </cell>
          <cell r="J439" t="str">
            <v>成都大学</v>
          </cell>
          <cell r="K439" t="str">
            <v>2025-07-01</v>
          </cell>
          <cell r="L439" t="str">
            <v>金融科技</v>
          </cell>
          <cell r="M439" t="str">
            <v>大学本科</v>
          </cell>
          <cell r="N439" t="str">
            <v>学士</v>
          </cell>
          <cell r="O439" t="str">
            <v>是</v>
          </cell>
          <cell r="P439" t="str">
            <v>全日制</v>
          </cell>
          <cell r="Q439" t="str">
            <v>无</v>
          </cell>
          <cell r="R439" t="str">
            <v>是</v>
          </cell>
          <cell r="S439" t="str">
            <v>否</v>
          </cell>
          <cell r="T439" t="str">
            <v>不是服务基层项目人员</v>
          </cell>
          <cell r="U439" t="str">
            <v>否</v>
          </cell>
          <cell r="V439" t="str">
            <v>否</v>
          </cell>
          <cell r="W439" t="str">
            <v>否</v>
          </cell>
          <cell r="X439" t="str">
            <v>无</v>
          </cell>
          <cell r="Y439" t="str">
            <v>无</v>
          </cell>
          <cell r="Z439" t="str">
            <v>无</v>
          </cell>
          <cell r="AA439" t="str">
            <v>是</v>
          </cell>
          <cell r="AB439" t="str">
            <v>2018.9-2021.7泸县二中读书；
2021.9-2025.7成都大学读书</v>
          </cell>
          <cell r="AC439" t="str">
            <v>13118441558</v>
          </cell>
          <cell r="AD439" t="str">
            <v>18302806911</v>
          </cell>
          <cell r="AE439" t="str">
            <v>四川省成都市龙泉驿区成都大学</v>
          </cell>
          <cell r="AF439" t="str">
            <v>是</v>
          </cell>
          <cell r="AG439" t="str">
            <v>否</v>
          </cell>
          <cell r="AH439" t="str">
            <v/>
          </cell>
          <cell r="AI439" t="str">
            <v>万盛经开区文化市场综合行政执法支队（参照）</v>
          </cell>
          <cell r="AJ439" t="str">
            <v>文化市场执法职位2</v>
          </cell>
        </row>
        <row r="440">
          <cell r="B440" t="str">
            <v>傅娆</v>
          </cell>
          <cell r="C440" t="str">
            <v>500110199408234028</v>
          </cell>
          <cell r="D440" t="str">
            <v>女</v>
          </cell>
          <cell r="E440" t="str">
            <v>汉族</v>
          </cell>
          <cell r="F440" t="str">
            <v>1994-08-23</v>
          </cell>
          <cell r="G440" t="str">
            <v>30</v>
          </cell>
          <cell r="H440" t="str">
            <v>重庆市万盛区</v>
          </cell>
          <cell r="I440" t="str">
            <v>群众</v>
          </cell>
          <cell r="J440" t="str">
            <v>重庆工商大学派斯学院</v>
          </cell>
          <cell r="K440" t="str">
            <v>2017-06-16</v>
          </cell>
          <cell r="L440" t="str">
            <v>工商管理</v>
          </cell>
          <cell r="M440" t="str">
            <v>大学本科</v>
          </cell>
          <cell r="N440" t="str">
            <v>学士</v>
          </cell>
          <cell r="O440" t="str">
            <v>是</v>
          </cell>
          <cell r="P440" t="str">
            <v>全日制</v>
          </cell>
          <cell r="Q440" t="str">
            <v>无</v>
          </cell>
          <cell r="R440" t="str">
            <v>否</v>
          </cell>
          <cell r="S440" t="str">
            <v>否</v>
          </cell>
          <cell r="T440" t="str">
            <v>不是服务基层项目人员</v>
          </cell>
          <cell r="U440" t="str">
            <v>否</v>
          </cell>
          <cell r="V440" t="str">
            <v>否</v>
          </cell>
          <cell r="W440" t="str">
            <v>否</v>
          </cell>
          <cell r="X440" t="str">
            <v>无</v>
          </cell>
          <cell r="Y440" t="str">
            <v>无</v>
          </cell>
          <cell r="Z440" t="str">
            <v>无</v>
          </cell>
          <cell r="AA440" t="str">
            <v>是</v>
          </cell>
          <cell r="AB440" t="str">
            <v>2010.9-2013.6 重庆第四十九中学校，2013.9-2017.6 重庆工商大学派斯学院，2017.7-2018.9 重庆匡后木工贸有限公司，2018.10-2020.3 重庆融汇投资有限公司，2020.3-2023.12 重庆科凯前卫电气有限公司</v>
          </cell>
          <cell r="AC440" t="str">
            <v>18883861158</v>
          </cell>
          <cell r="AD440" t="str">
            <v>15826202041</v>
          </cell>
          <cell r="AE440" t="str">
            <v>重庆市万盛区丛林镇</v>
          </cell>
          <cell r="AF440" t="str">
            <v>是</v>
          </cell>
          <cell r="AG440" t="str">
            <v>否</v>
          </cell>
          <cell r="AH440" t="str">
            <v/>
          </cell>
          <cell r="AI440" t="str">
            <v>万盛经开区森林病虫害防治检疫站（参照）</v>
          </cell>
          <cell r="AJ440" t="str">
            <v>综合管理职位</v>
          </cell>
        </row>
        <row r="441">
          <cell r="B441" t="str">
            <v>孙茂</v>
          </cell>
          <cell r="C441" t="str">
            <v>510525200111266858</v>
          </cell>
          <cell r="D441" t="str">
            <v>男</v>
          </cell>
          <cell r="E441" t="str">
            <v>汉族</v>
          </cell>
          <cell r="F441" t="str">
            <v>2001-11-26</v>
          </cell>
          <cell r="G441" t="str">
            <v>23</v>
          </cell>
          <cell r="H441" t="str">
            <v>四川省泸州市古蔺县</v>
          </cell>
          <cell r="I441" t="str">
            <v>共青团员</v>
          </cell>
          <cell r="J441" t="str">
            <v>四川农业大学</v>
          </cell>
          <cell r="K441" t="str">
            <v>2023-06-06</v>
          </cell>
          <cell r="L441" t="str">
            <v>生物工程</v>
          </cell>
          <cell r="M441" t="str">
            <v>大学本科</v>
          </cell>
          <cell r="N441" t="str">
            <v>学士</v>
          </cell>
          <cell r="O441" t="str">
            <v>是</v>
          </cell>
          <cell r="P441" t="str">
            <v>全日制</v>
          </cell>
          <cell r="Q441" t="str">
            <v>无</v>
          </cell>
          <cell r="R441" t="str">
            <v>否</v>
          </cell>
          <cell r="S441" t="str">
            <v>否</v>
          </cell>
          <cell r="T441" t="str">
            <v>不是服务基层项目人员</v>
          </cell>
          <cell r="U441" t="str">
            <v>否</v>
          </cell>
          <cell r="V441" t="str">
            <v>否</v>
          </cell>
          <cell r="W441" t="str">
            <v>否</v>
          </cell>
          <cell r="X441" t="str">
            <v>无</v>
          </cell>
          <cell r="Y441" t="str">
            <v>无</v>
          </cell>
          <cell r="Z441" t="str">
            <v>无</v>
          </cell>
          <cell r="AA441" t="str">
            <v>是</v>
          </cell>
          <cell r="AB441" t="str">
            <v>2016.9-2019.9 四川省泸州市泸县泸县第二中学读书；
2019.9-2023.6 四川农业大学读本科；
2023.6-2025.2 待业</v>
          </cell>
          <cell r="AC441" t="str">
            <v>13547348368</v>
          </cell>
          <cell r="AD441" t="str">
            <v>13547348368</v>
          </cell>
          <cell r="AE441" t="str">
            <v>四川省泸州市江阳区华阳街道龙驰领秀9号楼3206</v>
          </cell>
          <cell r="AF441" t="str">
            <v>是</v>
          </cell>
          <cell r="AG441" t="str">
            <v>否</v>
          </cell>
          <cell r="AH441" t="str">
            <v/>
          </cell>
          <cell r="AI441" t="str">
            <v>万盛经开区生态环境保护综合行政执法支队（参照）</v>
          </cell>
          <cell r="AJ441" t="str">
            <v>生态环境执法职位1</v>
          </cell>
        </row>
        <row r="442">
          <cell r="B442" t="str">
            <v>伍菊容</v>
          </cell>
          <cell r="C442" t="str">
            <v>510902198910068505</v>
          </cell>
          <cell r="D442" t="str">
            <v>女</v>
          </cell>
          <cell r="E442" t="str">
            <v>汉族</v>
          </cell>
          <cell r="F442" t="str">
            <v>1989-10-06</v>
          </cell>
          <cell r="G442" t="str">
            <v>35</v>
          </cell>
          <cell r="H442" t="str">
            <v>四川省遂宁市船山区</v>
          </cell>
          <cell r="I442" t="str">
            <v>中共党员</v>
          </cell>
          <cell r="J442" t="str">
            <v>西昌学院</v>
          </cell>
          <cell r="K442" t="str">
            <v>2012-06-26</v>
          </cell>
          <cell r="L442" t="str">
            <v>资源环境与城乡规划管理（专业现更名为：人文地理与城乡规划）</v>
          </cell>
          <cell r="M442" t="str">
            <v>大学本科</v>
          </cell>
          <cell r="N442" t="str">
            <v>学士</v>
          </cell>
          <cell r="O442" t="str">
            <v>是</v>
          </cell>
          <cell r="P442" t="str">
            <v>全日制</v>
          </cell>
          <cell r="Q442" t="str">
            <v>无</v>
          </cell>
          <cell r="R442" t="str">
            <v>否</v>
          </cell>
          <cell r="S442" t="str">
            <v>否</v>
          </cell>
          <cell r="T442" t="str">
            <v>不是服务基层项目人员</v>
          </cell>
          <cell r="U442" t="str">
            <v>否</v>
          </cell>
          <cell r="V442" t="str">
            <v>否</v>
          </cell>
          <cell r="W442" t="str">
            <v>否</v>
          </cell>
          <cell r="X442" t="str">
            <v>无</v>
          </cell>
          <cell r="Y442" t="str">
            <v>5年</v>
          </cell>
          <cell r="Z442" t="str">
            <v>无</v>
          </cell>
          <cell r="AA442" t="str">
            <v>是</v>
          </cell>
          <cell r="AB442" t="str">
            <v>2005.09—2008.06在四川省遂宁市遂宁中学读高中；
2008.09—2012.06在西昌学院资源环境与城乡规划管理专业读本科（取得理学学士学位，专业现更名为：人文地理与城乡规划）；
2012.08—2014.04 在遂宁市大英县金元乡人民政府工作；
2014.04—2017.02在遂宁市射洪县经济和科技信息化局工作；
2017.03—2017.12 自由职业；
2018.01—2019.05在企业工作；
2019.06—自由职业。</v>
          </cell>
          <cell r="AC442" t="str">
            <v>17830503602</v>
          </cell>
          <cell r="AD442" t="str">
            <v>17830503602</v>
          </cell>
          <cell r="AE442" t="str">
            <v>重庆市大渡口区金科集美阳光二期</v>
          </cell>
          <cell r="AF442" t="str">
            <v>是</v>
          </cell>
          <cell r="AG442" t="str">
            <v>否</v>
          </cell>
          <cell r="AH442" t="str">
            <v>资源环境与城乡规划管理（专业现更名为：人文地理与城乡规划），属地理科学类。</v>
          </cell>
          <cell r="AI442" t="str">
            <v>万盛经开区森林病虫害防治检疫站（参照）</v>
          </cell>
          <cell r="AJ442" t="str">
            <v>确权登记职位2</v>
          </cell>
        </row>
        <row r="443">
          <cell r="B443" t="str">
            <v>徐娅</v>
          </cell>
          <cell r="C443" t="str">
            <v>500222199502207828</v>
          </cell>
          <cell r="D443" t="str">
            <v>女</v>
          </cell>
          <cell r="E443" t="str">
            <v>汉族</v>
          </cell>
          <cell r="F443" t="str">
            <v>1995-02-20</v>
          </cell>
          <cell r="G443" t="str">
            <v>29</v>
          </cell>
          <cell r="H443" t="str">
            <v>重庆市綦江区</v>
          </cell>
          <cell r="I443" t="str">
            <v>中共党员</v>
          </cell>
          <cell r="J443" t="str">
            <v>长江师范学院</v>
          </cell>
          <cell r="K443" t="str">
            <v>2017-06-22</v>
          </cell>
          <cell r="L443" t="str">
            <v>英语</v>
          </cell>
          <cell r="M443" t="str">
            <v>大学本科</v>
          </cell>
          <cell r="N443" t="str">
            <v>学士</v>
          </cell>
          <cell r="O443" t="str">
            <v>是</v>
          </cell>
          <cell r="P443" t="str">
            <v>全日制</v>
          </cell>
          <cell r="Q443" t="str">
            <v> 人力资源管理（ 自考）</v>
          </cell>
          <cell r="R443" t="str">
            <v>否</v>
          </cell>
          <cell r="S443" t="str">
            <v>是</v>
          </cell>
          <cell r="T443" t="str">
            <v>我市服务期满并经考核合格的“三支一扶”计划（本科生服务期满2年及以上，研究生服务期满1年及以上）</v>
          </cell>
          <cell r="U443" t="str">
            <v>否</v>
          </cell>
          <cell r="V443" t="str">
            <v>否</v>
          </cell>
          <cell r="W443" t="str">
            <v>否</v>
          </cell>
          <cell r="X443" t="str">
            <v>重庆市万盛经开区万盛街道办事处 事业管理九级职员</v>
          </cell>
          <cell r="Y443" t="str">
            <v>6年</v>
          </cell>
          <cell r="Z443" t="str">
            <v>2年</v>
          </cell>
          <cell r="AA443" t="str">
            <v>是</v>
          </cell>
          <cell r="AB443" t="str">
            <v>2009.9-2012.6 重庆市綦江中学读书；2012.9-2015.6重庆师范大学涉外商贸学院读专科；2015.9-2017.6长江师范学院读本科；2018.8-2020.8石林镇人民政府“三支一扶”大学生）；2020.8-2020.10重庆市万盛经开区人力社保局临聘人员；2020.10至今 重庆市万盛经开区万盛街道办事处事业管理人员</v>
          </cell>
          <cell r="AC443" t="str">
            <v>18983879437</v>
          </cell>
          <cell r="AD443" t="str">
            <v>15922632852</v>
          </cell>
          <cell r="AE443" t="str">
            <v> 重庆市 綦江区千山天域D区</v>
          </cell>
          <cell r="AF443" t="str">
            <v>是</v>
          </cell>
          <cell r="AG443" t="str">
            <v>否</v>
          </cell>
          <cell r="AH443" t="str">
            <v/>
          </cell>
          <cell r="AI443" t="str">
            <v>万盛经开区城市管理综合行政执法支队（参照）</v>
          </cell>
          <cell r="AJ443" t="str">
            <v>城市管理执法职位3</v>
          </cell>
        </row>
        <row r="444">
          <cell r="B444" t="str">
            <v>齐锐涵</v>
          </cell>
          <cell r="C444" t="str">
            <v>330681200203058397</v>
          </cell>
          <cell r="D444" t="str">
            <v>男</v>
          </cell>
          <cell r="E444" t="str">
            <v>汉族</v>
          </cell>
          <cell r="F444" t="str">
            <v>2002-03-05</v>
          </cell>
          <cell r="G444" t="str">
            <v>23</v>
          </cell>
          <cell r="H444" t="str">
            <v>重庆市铜梁区</v>
          </cell>
          <cell r="I444" t="str">
            <v>群众</v>
          </cell>
          <cell r="J444" t="str">
            <v>重庆文理学院</v>
          </cell>
          <cell r="K444" t="str">
            <v>2024-02-07</v>
          </cell>
          <cell r="L444" t="str">
            <v>计算机科学与技术</v>
          </cell>
          <cell r="M444" t="str">
            <v>大学本科</v>
          </cell>
          <cell r="N444" t="str">
            <v>学士</v>
          </cell>
          <cell r="O444" t="str">
            <v>是</v>
          </cell>
          <cell r="P444" t="str">
            <v>全日制</v>
          </cell>
          <cell r="Q444" t="str">
            <v>无</v>
          </cell>
          <cell r="R444" t="str">
            <v>否</v>
          </cell>
          <cell r="S444" t="str">
            <v>否</v>
          </cell>
          <cell r="T444" t="str">
            <v>不是服务基层项目人员</v>
          </cell>
          <cell r="U444" t="str">
            <v>否</v>
          </cell>
          <cell r="V444" t="str">
            <v>否</v>
          </cell>
          <cell r="W444" t="str">
            <v>否</v>
          </cell>
          <cell r="X444" t="str">
            <v>无</v>
          </cell>
          <cell r="Y444" t="str">
            <v>无</v>
          </cell>
          <cell r="Z444" t="str">
            <v>无</v>
          </cell>
          <cell r="AA444" t="str">
            <v>是</v>
          </cell>
          <cell r="AB444" t="str">
            <v>2020年9月 - 2024年6月
重庆文理学院读本科
2017年9月 - 2020年6月
重庆市铜梁一中读书</v>
          </cell>
          <cell r="AC444" t="str">
            <v>17723534354</v>
          </cell>
          <cell r="AD444" t="str">
            <v>14798325533</v>
          </cell>
          <cell r="AE444" t="str">
            <v>重庆市铜梁区中南路244号</v>
          </cell>
          <cell r="AF444" t="str">
            <v>是</v>
          </cell>
          <cell r="AG444" t="str">
            <v>否</v>
          </cell>
          <cell r="AH444" t="str">
            <v/>
          </cell>
          <cell r="AI444" t="str">
            <v>万盛经开区森林病虫害防治检疫站（参照）</v>
          </cell>
          <cell r="AJ444" t="str">
            <v>综合管理职位</v>
          </cell>
        </row>
        <row r="445">
          <cell r="B445" t="str">
            <v>张波</v>
          </cell>
          <cell r="C445" t="str">
            <v>370321199405310916</v>
          </cell>
          <cell r="D445" t="str">
            <v>男</v>
          </cell>
          <cell r="E445" t="str">
            <v>汉族</v>
          </cell>
          <cell r="F445" t="str">
            <v>1994-05-31</v>
          </cell>
          <cell r="G445" t="str">
            <v>30</v>
          </cell>
          <cell r="H445" t="str">
            <v>四川省成都市天府新区</v>
          </cell>
          <cell r="I445" t="str">
            <v>群众</v>
          </cell>
          <cell r="J445" t="str">
            <v>四川文理学院</v>
          </cell>
          <cell r="K445" t="str">
            <v>2017-06-23</v>
          </cell>
          <cell r="L445" t="str">
            <v>物业管理</v>
          </cell>
          <cell r="M445" t="str">
            <v>大学本科</v>
          </cell>
          <cell r="N445" t="str">
            <v>学士</v>
          </cell>
          <cell r="O445" t="str">
            <v>是</v>
          </cell>
          <cell r="P445" t="str">
            <v>全日制</v>
          </cell>
          <cell r="Q445" t="str">
            <v>无</v>
          </cell>
          <cell r="R445" t="str">
            <v>否</v>
          </cell>
          <cell r="S445" t="str">
            <v>否</v>
          </cell>
          <cell r="T445" t="str">
            <v>不是服务基层项目人员</v>
          </cell>
          <cell r="U445" t="str">
            <v>否</v>
          </cell>
          <cell r="V445" t="str">
            <v>否</v>
          </cell>
          <cell r="W445" t="str">
            <v>是</v>
          </cell>
          <cell r="X445" t="str">
            <v>中英人寿-外勤</v>
          </cell>
          <cell r="Y445" t="str">
            <v>无</v>
          </cell>
          <cell r="Z445" t="str">
            <v>无</v>
          </cell>
          <cell r="AA445" t="str">
            <v>是</v>
          </cell>
          <cell r="AB445" t="str">
            <v>2009.9-2012.6 桓台第二中学读书；2012.9-2013.6 桓台第一中学读书；2013.9-2017.6 四川文理学院读本科</v>
          </cell>
          <cell r="AC445" t="str">
            <v>18282233532</v>
          </cell>
          <cell r="AD445" t="str">
            <v>18282233532</v>
          </cell>
          <cell r="AE445" t="str">
            <v>成都市天府新区</v>
          </cell>
          <cell r="AF445" t="str">
            <v>是</v>
          </cell>
          <cell r="AG445" t="str">
            <v>否</v>
          </cell>
          <cell r="AH445" t="str">
            <v/>
          </cell>
          <cell r="AI445" t="str">
            <v>万盛经开区文化市场综合行政执法支队（参照）</v>
          </cell>
          <cell r="AJ445" t="str">
            <v>文化市场执法职位3</v>
          </cell>
        </row>
        <row r="446">
          <cell r="B446" t="str">
            <v>熊淼俊</v>
          </cell>
          <cell r="C446" t="str">
            <v>500222199906034329</v>
          </cell>
          <cell r="D446" t="str">
            <v>女</v>
          </cell>
          <cell r="E446" t="str">
            <v>汉族</v>
          </cell>
          <cell r="F446" t="str">
            <v>1999-06-03</v>
          </cell>
          <cell r="G446" t="str">
            <v>26</v>
          </cell>
          <cell r="H446" t="str">
            <v>重庆市綦江区</v>
          </cell>
          <cell r="I446" t="str">
            <v>共青团员</v>
          </cell>
          <cell r="J446" t="str">
            <v>重庆大学城市科技学院</v>
          </cell>
          <cell r="K446" t="str">
            <v>2021-06-30</v>
          </cell>
          <cell r="L446" t="str">
            <v>会计学</v>
          </cell>
          <cell r="M446" t="str">
            <v>大学本科</v>
          </cell>
          <cell r="N446" t="str">
            <v>学士</v>
          </cell>
          <cell r="O446" t="str">
            <v>是</v>
          </cell>
          <cell r="P446" t="str">
            <v>全日制</v>
          </cell>
          <cell r="Q446" t="str">
            <v>无</v>
          </cell>
          <cell r="R446" t="str">
            <v>否</v>
          </cell>
          <cell r="S446" t="str">
            <v>否</v>
          </cell>
          <cell r="T446" t="str">
            <v>不是服务基层项目人员</v>
          </cell>
          <cell r="U446" t="str">
            <v>否</v>
          </cell>
          <cell r="V446" t="str">
            <v>否</v>
          </cell>
          <cell r="W446" t="str">
            <v>是</v>
          </cell>
          <cell r="X446" t="str">
            <v>重庆市綦江区嘉杰会计咨询服务部主办会计</v>
          </cell>
          <cell r="Y446" t="str">
            <v>4年</v>
          </cell>
          <cell r="Z446" t="str">
            <v>4年</v>
          </cell>
          <cell r="AA446" t="str">
            <v>是</v>
          </cell>
          <cell r="AB446" t="str">
            <v>2014.9.1-2017.6.30綦江南州中学读高中；2017.9.1-2021.6.30重庆大学城市科技学院读本科</v>
          </cell>
          <cell r="AC446" t="str">
            <v>13372697265</v>
          </cell>
          <cell r="AD446" t="str">
            <v>17378319671</v>
          </cell>
          <cell r="AE446" t="str">
            <v>重庆市綦江区世纪花城</v>
          </cell>
          <cell r="AF446" t="str">
            <v>是</v>
          </cell>
          <cell r="AG446" t="str">
            <v>否</v>
          </cell>
          <cell r="AH446" t="str">
            <v>已取得初会会计证书</v>
          </cell>
          <cell r="AI446" t="str">
            <v>万盛经开区创业就业和人才中心（参照）</v>
          </cell>
          <cell r="AJ446" t="str">
            <v>财务管理职位</v>
          </cell>
        </row>
        <row r="447">
          <cell r="B447" t="str">
            <v>谭亦男</v>
          </cell>
          <cell r="C447" t="str">
            <v>42282320020409370X</v>
          </cell>
          <cell r="D447" t="str">
            <v>女</v>
          </cell>
          <cell r="E447" t="str">
            <v>土家族</v>
          </cell>
          <cell r="F447" t="str">
            <v>2002-04-09</v>
          </cell>
          <cell r="G447" t="str">
            <v>22</v>
          </cell>
          <cell r="H447" t="str">
            <v>湖北省恩施州巴东县</v>
          </cell>
          <cell r="I447" t="str">
            <v>群众</v>
          </cell>
          <cell r="J447" t="str">
            <v>湖北民族大学</v>
          </cell>
          <cell r="K447" t="str">
            <v>2024-07-01</v>
          </cell>
          <cell r="L447" t="str">
            <v>人文地理与城乡规划</v>
          </cell>
          <cell r="M447" t="str">
            <v>大学本科</v>
          </cell>
          <cell r="N447" t="str">
            <v>学士</v>
          </cell>
          <cell r="O447" t="str">
            <v>是</v>
          </cell>
          <cell r="P447" t="str">
            <v>全日制</v>
          </cell>
          <cell r="Q447" t="str">
            <v>无</v>
          </cell>
          <cell r="R447" t="str">
            <v>否</v>
          </cell>
          <cell r="S447" t="str">
            <v>否</v>
          </cell>
          <cell r="T447" t="str">
            <v>不是服务基层项目人员</v>
          </cell>
          <cell r="U447" t="str">
            <v>否</v>
          </cell>
          <cell r="V447" t="str">
            <v>否</v>
          </cell>
          <cell r="W447" t="str">
            <v>否</v>
          </cell>
          <cell r="X447" t="str">
            <v>无</v>
          </cell>
          <cell r="Y447" t="str">
            <v>无</v>
          </cell>
          <cell r="Z447" t="str">
            <v>无</v>
          </cell>
          <cell r="AA447" t="str">
            <v>是</v>
          </cell>
          <cell r="AB447" t="str">
            <v>2017.9-2020.7巴东县第一高级中学读书；
2020.9-2024.7湖北民族大学读本科；</v>
          </cell>
          <cell r="AC447" t="str">
            <v>13310556858</v>
          </cell>
          <cell r="AD447" t="str">
            <v>13403005822</v>
          </cell>
          <cell r="AE447" t="str">
            <v>湖北省恩施州巴东县水布垭镇大面山村</v>
          </cell>
          <cell r="AF447" t="str">
            <v>是</v>
          </cell>
          <cell r="AG447" t="str">
            <v>否</v>
          </cell>
          <cell r="AH447" t="str">
            <v/>
          </cell>
          <cell r="AI447" t="str">
            <v>万盛经开区森林病虫害防治检疫站（参照）</v>
          </cell>
          <cell r="AJ447" t="str">
            <v>确权登记职位2</v>
          </cell>
        </row>
        <row r="448">
          <cell r="C448" t="str">
            <v>500384199408112448</v>
          </cell>
          <cell r="D448" t="str">
            <v>女</v>
          </cell>
          <cell r="E448" t="str">
            <v>汉族</v>
          </cell>
          <cell r="F448" t="str">
            <v>1994-08-11</v>
          </cell>
          <cell r="G448" t="str">
            <v>30</v>
          </cell>
          <cell r="H448" t="str">
            <v>重庆市南川区</v>
          </cell>
          <cell r="I448" t="str">
            <v>共青团员</v>
          </cell>
          <cell r="J448" t="str">
            <v>重庆工商大学融智学院</v>
          </cell>
          <cell r="K448" t="str">
            <v>2017-06-21</v>
          </cell>
          <cell r="L448" t="str">
            <v>会计学</v>
          </cell>
          <cell r="M448" t="str">
            <v>大学本科</v>
          </cell>
          <cell r="N448" t="str">
            <v>学士</v>
          </cell>
          <cell r="O448" t="str">
            <v>是</v>
          </cell>
          <cell r="P448" t="str">
            <v>全日制</v>
          </cell>
          <cell r="Q448" t="str">
            <v>无</v>
          </cell>
          <cell r="R448" t="str">
            <v>否</v>
          </cell>
          <cell r="S448" t="str">
            <v>是</v>
          </cell>
          <cell r="T448" t="str">
            <v>我市服务期满并经考核合格的“三支一扶”计划（本科生服务期满2年及以上，研究生服务期满1年及以上）</v>
          </cell>
          <cell r="U448" t="str">
            <v>否</v>
          </cell>
          <cell r="V448" t="str">
            <v>否</v>
          </cell>
          <cell r="W448" t="str">
            <v>否</v>
          </cell>
          <cell r="X448" t="str">
            <v>重庆市万盛经开区南桐镇人民政府</v>
          </cell>
          <cell r="Y448" t="str">
            <v>2018.8-2020.8</v>
          </cell>
          <cell r="Z448" t="str">
            <v>2年</v>
          </cell>
          <cell r="AA448" t="str">
            <v>是</v>
          </cell>
          <cell r="AB448" t="str">
            <v>2010.9-2013.6重庆市南川中学读书；2013.9-2017.6重庆工商大学融智学院读本科；2017.7-2018.2:南川区白沙镇人民政府应急办负责安全，党建，宣传等工作；2018.3-2018.7:南川区城市投资有限责任公司土储部驻东街拆迁办公室负责材料编撰，宣传，后勤等工作；2018.8-2021.1月:万盛经开区三支一扶人员，青年镇人民政府经发办负责商会，商贸，村集体经济会计等工作；2021.12-至今:万盛经开区南桐镇人民政府经发办负责商贸统计，商会，科协，安全，杆线协调等工作</v>
          </cell>
          <cell r="AC448" t="str">
            <v>18325011031</v>
          </cell>
          <cell r="AD448" t="str">
            <v>15025638028</v>
          </cell>
          <cell r="AE448" t="str">
            <v>2366709686@qq.com</v>
          </cell>
          <cell r="AF448" t="str">
            <v>是</v>
          </cell>
          <cell r="AG448" t="str">
            <v>否</v>
          </cell>
          <cell r="AH448" t="str">
            <v/>
          </cell>
          <cell r="AI448" t="str">
            <v>万盛经开区城市管理综合行政执法支队（参照）</v>
          </cell>
          <cell r="AJ448" t="str">
            <v>城市管理执法职位3</v>
          </cell>
        </row>
        <row r="449">
          <cell r="B449" t="str">
            <v>刘鑫</v>
          </cell>
          <cell r="C449" t="str">
            <v>511521200311083234</v>
          </cell>
          <cell r="D449" t="str">
            <v>男</v>
          </cell>
          <cell r="E449" t="str">
            <v>汉族</v>
          </cell>
          <cell r="F449" t="str">
            <v>2003-11-08</v>
          </cell>
          <cell r="G449" t="str">
            <v>21</v>
          </cell>
          <cell r="H449" t="str">
            <v>四川省宜宾市叙州区</v>
          </cell>
          <cell r="I449" t="str">
            <v>群众</v>
          </cell>
          <cell r="J449" t="str">
            <v>四川文理学院</v>
          </cell>
          <cell r="K449" t="str">
            <v>2025-07-01</v>
          </cell>
          <cell r="L449" t="str">
            <v>金融数学</v>
          </cell>
          <cell r="M449" t="str">
            <v>大学本科</v>
          </cell>
          <cell r="N449" t="str">
            <v>学士</v>
          </cell>
          <cell r="O449" t="str">
            <v>是</v>
          </cell>
          <cell r="P449" t="str">
            <v>全日制</v>
          </cell>
          <cell r="Q449" t="str">
            <v>无</v>
          </cell>
          <cell r="R449" t="str">
            <v>是</v>
          </cell>
          <cell r="S449" t="str">
            <v>否</v>
          </cell>
          <cell r="T449" t="str">
            <v>不是服务基层项目人员</v>
          </cell>
          <cell r="U449" t="str">
            <v>否</v>
          </cell>
          <cell r="V449" t="str">
            <v>否</v>
          </cell>
          <cell r="W449" t="str">
            <v>否</v>
          </cell>
          <cell r="X449" t="str">
            <v>无</v>
          </cell>
          <cell r="Y449" t="str">
            <v>无</v>
          </cell>
          <cell r="Z449" t="str">
            <v>无</v>
          </cell>
          <cell r="AA449" t="str">
            <v>是</v>
          </cell>
          <cell r="AB449" t="str">
            <v>2018.9-2021.7 叙州区第二中学读书
2021.9-2025.7 四川文理学院读本科</v>
          </cell>
          <cell r="AC449" t="str">
            <v>17380166962</v>
          </cell>
          <cell r="AD449" t="str">
            <v>15284189089</v>
          </cell>
          <cell r="AE449" t="str">
            <v>四川省宜宾市叙州区商州镇交通街89号</v>
          </cell>
          <cell r="AF449" t="str">
            <v>是</v>
          </cell>
          <cell r="AG449" t="str">
            <v>否</v>
          </cell>
          <cell r="AH449" t="str">
            <v/>
          </cell>
          <cell r="AI449" t="str">
            <v>万盛经开区文化市场综合行政执法支队（参照）</v>
          </cell>
          <cell r="AJ449" t="str">
            <v>文化市场执法职位1</v>
          </cell>
        </row>
        <row r="450">
          <cell r="B450" t="str">
            <v>张颖</v>
          </cell>
          <cell r="C450" t="str">
            <v>500222200110128624</v>
          </cell>
          <cell r="D450" t="str">
            <v>女</v>
          </cell>
          <cell r="E450" t="str">
            <v>汉族</v>
          </cell>
          <cell r="F450" t="str">
            <v>2001-10-12</v>
          </cell>
          <cell r="G450" t="str">
            <v>23</v>
          </cell>
          <cell r="H450" t="str">
            <v>重庆市万盛经开区</v>
          </cell>
          <cell r="I450" t="str">
            <v>群众</v>
          </cell>
          <cell r="J450" t="str">
            <v>重庆城市科技学院</v>
          </cell>
          <cell r="K450" t="str">
            <v>2025-06-30</v>
          </cell>
          <cell r="L450" t="str">
            <v>计算机科学与技术</v>
          </cell>
          <cell r="M450" t="str">
            <v>大学本科</v>
          </cell>
          <cell r="N450" t="str">
            <v>学士</v>
          </cell>
          <cell r="O450" t="str">
            <v>是</v>
          </cell>
          <cell r="P450" t="str">
            <v>全日制</v>
          </cell>
          <cell r="Q450" t="str">
            <v>无</v>
          </cell>
          <cell r="R450" t="str">
            <v>是</v>
          </cell>
          <cell r="S450" t="str">
            <v>否</v>
          </cell>
          <cell r="T450" t="str">
            <v>不是服务基层项目人员</v>
          </cell>
          <cell r="U450" t="str">
            <v>否</v>
          </cell>
          <cell r="V450" t="str">
            <v>否</v>
          </cell>
          <cell r="W450" t="str">
            <v>否</v>
          </cell>
          <cell r="X450" t="str">
            <v>无</v>
          </cell>
          <cell r="Y450" t="str">
            <v>无</v>
          </cell>
          <cell r="Z450" t="str">
            <v>无</v>
          </cell>
          <cell r="AA450" t="str">
            <v>是</v>
          </cell>
          <cell r="AB450" t="str">
            <v>2017.9-2020.7万盛四十九中学读书
2020.9-2023.7重庆航天学院读专科
2023.9-2025.7 重庆城市科技学院读本科</v>
          </cell>
          <cell r="AC450" t="str">
            <v>17823656511</v>
          </cell>
          <cell r="AD450" t="str">
            <v>13883167251</v>
          </cell>
          <cell r="AE450" t="str">
            <v>重庆市綦江区万盛经开区万东镇润州江山城21栋</v>
          </cell>
          <cell r="AF450" t="str">
            <v>是</v>
          </cell>
          <cell r="AG450" t="str">
            <v>否</v>
          </cell>
          <cell r="AH450" t="str">
            <v/>
          </cell>
          <cell r="AI450" t="str">
            <v>万盛经开区城市管理综合行政执法支队（参照）</v>
          </cell>
          <cell r="AJ450" t="str">
            <v>城市管理执法职位4</v>
          </cell>
        </row>
        <row r="451">
          <cell r="B451" t="str">
            <v>郑亚欣</v>
          </cell>
          <cell r="C451" t="str">
            <v>511725200310145823</v>
          </cell>
          <cell r="D451" t="str">
            <v>女</v>
          </cell>
          <cell r="E451" t="str">
            <v>汉族</v>
          </cell>
          <cell r="F451" t="str">
            <v>2003-10-14</v>
          </cell>
          <cell r="G451" t="str">
            <v>21</v>
          </cell>
          <cell r="H451" t="str">
            <v>重庆市巴南区</v>
          </cell>
          <cell r="I451" t="str">
            <v>共青团员</v>
          </cell>
          <cell r="J451" t="str">
            <v>重庆大学</v>
          </cell>
          <cell r="K451" t="str">
            <v>2025-05-31</v>
          </cell>
          <cell r="L451" t="str">
            <v>法学</v>
          </cell>
          <cell r="M451" t="str">
            <v>大学本科</v>
          </cell>
          <cell r="N451" t="str">
            <v>学士</v>
          </cell>
          <cell r="O451" t="str">
            <v>是</v>
          </cell>
          <cell r="P451" t="str">
            <v>全日制</v>
          </cell>
          <cell r="Q451" t="str">
            <v>无</v>
          </cell>
          <cell r="R451" t="str">
            <v>是</v>
          </cell>
          <cell r="S451" t="str">
            <v>否</v>
          </cell>
          <cell r="T451" t="str">
            <v>不是服务基层项目人员</v>
          </cell>
          <cell r="U451" t="str">
            <v>否</v>
          </cell>
          <cell r="V451" t="str">
            <v>否</v>
          </cell>
          <cell r="W451" t="str">
            <v>否</v>
          </cell>
          <cell r="X451" t="str">
            <v>无</v>
          </cell>
          <cell r="Y451" t="str">
            <v>无</v>
          </cell>
          <cell r="Z451" t="str">
            <v>无</v>
          </cell>
          <cell r="AA451" t="str">
            <v>是</v>
          </cell>
          <cell r="AB451" t="str">
            <v>2018.9-2021.7 重庆市第二十九中学读书；2021.9-2025.7 重庆大学读本科</v>
          </cell>
          <cell r="AC451" t="str">
            <v>19181499603</v>
          </cell>
          <cell r="AD451" t="str">
            <v>17830009080</v>
          </cell>
          <cell r="AE451" t="str">
            <v>重庆市南岸区恒基翔龙江畔</v>
          </cell>
          <cell r="AF451" t="str">
            <v>是</v>
          </cell>
          <cell r="AG451" t="str">
            <v>否</v>
          </cell>
          <cell r="AH451" t="str">
            <v/>
          </cell>
          <cell r="AI451" t="str">
            <v>万盛经开区文化市场综合行政执法支队（参照）</v>
          </cell>
          <cell r="AJ451" t="str">
            <v>文化市场执法职位4</v>
          </cell>
        </row>
        <row r="452">
          <cell r="B452" t="str">
            <v>李锐</v>
          </cell>
          <cell r="C452" t="str">
            <v>50022320000208355X</v>
          </cell>
          <cell r="D452" t="str">
            <v>男</v>
          </cell>
          <cell r="E452" t="str">
            <v>汉族</v>
          </cell>
          <cell r="F452" t="str">
            <v>2000-02-08</v>
          </cell>
          <cell r="G452" t="str">
            <v>25</v>
          </cell>
          <cell r="H452" t="str">
            <v>重庆市潼南区</v>
          </cell>
          <cell r="I452" t="str">
            <v>共青团员</v>
          </cell>
          <cell r="J452" t="str">
            <v>信阳师范大学</v>
          </cell>
          <cell r="K452" t="str">
            <v>2023-07-01</v>
          </cell>
          <cell r="L452" t="str">
            <v>生物制药</v>
          </cell>
          <cell r="M452" t="str">
            <v>大学本科</v>
          </cell>
          <cell r="N452" t="str">
            <v>学士</v>
          </cell>
          <cell r="O452" t="str">
            <v>是</v>
          </cell>
          <cell r="P452" t="str">
            <v>全日制</v>
          </cell>
          <cell r="Q452" t="str">
            <v>无</v>
          </cell>
          <cell r="R452" t="str">
            <v>否</v>
          </cell>
          <cell r="S452" t="str">
            <v>否</v>
          </cell>
          <cell r="T452" t="str">
            <v>不是服务基层项目人员</v>
          </cell>
          <cell r="U452" t="str">
            <v>否</v>
          </cell>
          <cell r="V452" t="str">
            <v>否</v>
          </cell>
          <cell r="W452" t="str">
            <v>否</v>
          </cell>
          <cell r="X452" t="str">
            <v>重庆市大渡口区疾病预防控制中心（劳务派遣）</v>
          </cell>
          <cell r="Y452" t="str">
            <v>无</v>
          </cell>
          <cell r="Z452" t="str">
            <v>无</v>
          </cell>
          <cell r="AA452" t="str">
            <v>是</v>
          </cell>
          <cell r="AB452" t="str">
            <v>2016年9月-2019年6月 重庆市潼南区第一中学校（高中）
2019年9月-2023年7月 信阳师范大学（本科学士，生物制药专业）
2023年7月至今 重庆市大渡口区疾病预防控制中心（劳务派遣）</v>
          </cell>
          <cell r="AC452" t="str">
            <v>18203054145</v>
          </cell>
          <cell r="AD452" t="str">
            <v>18223532800</v>
          </cell>
          <cell r="AE452" t="str">
            <v>重庆市潼南区米心镇夏家村2组39号</v>
          </cell>
          <cell r="AF452" t="str">
            <v>是</v>
          </cell>
          <cell r="AG452" t="str">
            <v>否</v>
          </cell>
          <cell r="AH452" t="str">
            <v/>
          </cell>
          <cell r="AI452" t="str">
            <v>万盛经开区生态环境保护综合行政执法支队（参照）</v>
          </cell>
          <cell r="AJ452" t="str">
            <v>生态环境执法职位1</v>
          </cell>
        </row>
        <row r="453">
          <cell r="B453" t="str">
            <v>周浩宇</v>
          </cell>
          <cell r="C453" t="str">
            <v>500384200001232822</v>
          </cell>
          <cell r="D453" t="str">
            <v>女</v>
          </cell>
          <cell r="E453" t="str">
            <v>汉族</v>
          </cell>
          <cell r="F453" t="str">
            <v>2000-01-23</v>
          </cell>
          <cell r="G453" t="str">
            <v>25</v>
          </cell>
          <cell r="H453" t="str">
            <v>重庆市南川区</v>
          </cell>
          <cell r="I453" t="str">
            <v>共青团员</v>
          </cell>
          <cell r="J453" t="str">
            <v>长江师范学院</v>
          </cell>
          <cell r="K453" t="str">
            <v>2022-06-20</v>
          </cell>
          <cell r="L453" t="str">
            <v>化学</v>
          </cell>
          <cell r="M453" t="str">
            <v>大学本科</v>
          </cell>
          <cell r="N453" t="str">
            <v>学士</v>
          </cell>
          <cell r="O453" t="str">
            <v>是</v>
          </cell>
          <cell r="P453" t="str">
            <v>全日制</v>
          </cell>
          <cell r="Q453" t="str">
            <v>无</v>
          </cell>
          <cell r="R453" t="str">
            <v>否</v>
          </cell>
          <cell r="S453" t="str">
            <v>否</v>
          </cell>
          <cell r="T453" t="str">
            <v>不是服务基层项目人员</v>
          </cell>
          <cell r="U453" t="str">
            <v>否</v>
          </cell>
          <cell r="V453" t="str">
            <v>否</v>
          </cell>
          <cell r="W453" t="str">
            <v>否</v>
          </cell>
          <cell r="X453" t="str">
            <v>无</v>
          </cell>
          <cell r="Y453" t="str">
            <v>无</v>
          </cell>
          <cell r="Z453" t="str">
            <v>无</v>
          </cell>
          <cell r="AA453" t="str">
            <v>是</v>
          </cell>
          <cell r="AB453" t="str">
            <v>2015.9-2018.6道南中学校读书；2018.9-2022.6长江师范学院读本科</v>
          </cell>
          <cell r="AC453" t="str">
            <v>17784378033</v>
          </cell>
          <cell r="AD453" t="str">
            <v>13896577473</v>
          </cell>
          <cell r="AE453" t="str">
            <v>重庆市南川区西城街道康田东郡3栋</v>
          </cell>
          <cell r="AF453" t="str">
            <v>是</v>
          </cell>
          <cell r="AG453" t="str">
            <v>否</v>
          </cell>
          <cell r="AH453" t="str">
            <v/>
          </cell>
          <cell r="AI453" t="str">
            <v>万盛经开区应急管理综合执法支队（参照）</v>
          </cell>
          <cell r="AJ453" t="str">
            <v>应急执法职位</v>
          </cell>
        </row>
        <row r="454">
          <cell r="B454" t="str">
            <v>冉青</v>
          </cell>
          <cell r="C454" t="str">
            <v>500236199602094259</v>
          </cell>
          <cell r="D454" t="str">
            <v>男</v>
          </cell>
          <cell r="E454" t="str">
            <v>汉族</v>
          </cell>
          <cell r="F454" t="str">
            <v>1996-02-09</v>
          </cell>
          <cell r="G454" t="str">
            <v>29</v>
          </cell>
          <cell r="H454" t="str">
            <v>重庆市奉节县</v>
          </cell>
          <cell r="I454" t="str">
            <v>群众</v>
          </cell>
          <cell r="J454" t="str">
            <v>昆明理工大学</v>
          </cell>
          <cell r="K454" t="str">
            <v>2019-07-01</v>
          </cell>
          <cell r="L454" t="str">
            <v>交通工程</v>
          </cell>
          <cell r="M454" t="str">
            <v>大学本科</v>
          </cell>
          <cell r="N454" t="str">
            <v>学士</v>
          </cell>
          <cell r="O454" t="str">
            <v>是</v>
          </cell>
          <cell r="P454" t="str">
            <v>全日制</v>
          </cell>
          <cell r="Q454" t="str">
            <v>无</v>
          </cell>
          <cell r="R454" t="str">
            <v>否</v>
          </cell>
          <cell r="S454" t="str">
            <v>否</v>
          </cell>
          <cell r="T454" t="str">
            <v>不是服务基层项目人员</v>
          </cell>
          <cell r="U454" t="str">
            <v>否</v>
          </cell>
          <cell r="V454" t="str">
            <v>否</v>
          </cell>
          <cell r="W454" t="str">
            <v>否</v>
          </cell>
          <cell r="X454" t="str">
            <v>重庆市轨道交通（集团）有限公司运营策划</v>
          </cell>
          <cell r="Y454" t="str">
            <v>无</v>
          </cell>
          <cell r="Z454" t="str">
            <v>无</v>
          </cell>
          <cell r="AA454" t="str">
            <v>是</v>
          </cell>
          <cell r="AB454" t="str">
            <v>2011.8-2014.6重庆市奉节县永安中学读书；2014.7-2015.6重庆市奉节中学读书；2015.7-2019.7昆明理工大学读书；2019.7-至今 重庆市轨道交通（集团）有限公司工作。</v>
          </cell>
          <cell r="AC454" t="str">
            <v>17378336317</v>
          </cell>
          <cell r="AD454" t="str">
            <v>18306037208</v>
          </cell>
          <cell r="AE454" t="str">
            <v>重庆市渝北区礼洁路188号远洋九公子</v>
          </cell>
          <cell r="AF454" t="str">
            <v>是</v>
          </cell>
          <cell r="AG454" t="str">
            <v>否</v>
          </cell>
          <cell r="AH454" t="str">
            <v/>
          </cell>
          <cell r="AI454" t="str">
            <v>万盛经开区交通运输综合行政执法支队（参照）</v>
          </cell>
          <cell r="AJ454" t="str">
            <v>交通执法职位3</v>
          </cell>
        </row>
        <row r="455">
          <cell r="B455" t="str">
            <v>曲俊橹</v>
          </cell>
          <cell r="C455" t="str">
            <v>500102199902110012</v>
          </cell>
          <cell r="D455" t="str">
            <v>男</v>
          </cell>
          <cell r="E455" t="str">
            <v>汉族</v>
          </cell>
          <cell r="F455" t="str">
            <v>1999-02-11</v>
          </cell>
          <cell r="G455" t="str">
            <v>26</v>
          </cell>
          <cell r="H455" t="str">
            <v>重庆市涪陵区</v>
          </cell>
          <cell r="I455" t="str">
            <v>共青团员</v>
          </cell>
          <cell r="J455" t="str">
            <v>重庆人文科技学院</v>
          </cell>
          <cell r="K455" t="str">
            <v>2021-06-25</v>
          </cell>
          <cell r="L455" t="str">
            <v>人力资源管理</v>
          </cell>
          <cell r="M455" t="str">
            <v>大学本科</v>
          </cell>
          <cell r="N455" t="str">
            <v>学士</v>
          </cell>
          <cell r="O455" t="str">
            <v>是</v>
          </cell>
          <cell r="P455" t="str">
            <v>全日制</v>
          </cell>
          <cell r="Q455" t="str">
            <v>无</v>
          </cell>
          <cell r="R455" t="str">
            <v>否</v>
          </cell>
          <cell r="S455" t="str">
            <v>否</v>
          </cell>
          <cell r="T455" t="str">
            <v>不是服务基层项目人员</v>
          </cell>
          <cell r="U455" t="str">
            <v>否</v>
          </cell>
          <cell r="V455" t="str">
            <v>否</v>
          </cell>
          <cell r="W455" t="str">
            <v>否</v>
          </cell>
          <cell r="X455" t="str">
            <v>重庆范斯传媒，场控</v>
          </cell>
          <cell r="Y455" t="str">
            <v>无</v>
          </cell>
          <cell r="Z455" t="str">
            <v>无</v>
          </cell>
          <cell r="AA455" t="str">
            <v>是</v>
          </cell>
          <cell r="AB455" t="str">
            <v>2014.9-2017.6重庆市涪陵区实验中学校读高中
2017.9-2021.6重庆市重庆人文科技学院读本科</v>
          </cell>
          <cell r="AC455" t="str">
            <v>18225154643</v>
          </cell>
          <cell r="AD455" t="str">
            <v>13678409336</v>
          </cell>
          <cell r="AE455" t="str">
            <v>重庆市江北区寸滩街道海域江山4幢32-6</v>
          </cell>
          <cell r="AF455" t="str">
            <v>是</v>
          </cell>
          <cell r="AG455" t="str">
            <v>否</v>
          </cell>
          <cell r="AH455" t="str">
            <v/>
          </cell>
          <cell r="AI455" t="str">
            <v>万盛经开区文化市场综合行政执法支队（参照）</v>
          </cell>
          <cell r="AJ455" t="str">
            <v>文化市场执法职位3</v>
          </cell>
        </row>
        <row r="456">
          <cell r="B456" t="str">
            <v>张雨诗</v>
          </cell>
          <cell r="C456" t="str">
            <v>500107199507011227</v>
          </cell>
          <cell r="D456" t="str">
            <v>女</v>
          </cell>
          <cell r="E456" t="str">
            <v>汉族</v>
          </cell>
          <cell r="F456" t="str">
            <v>1995-07-01</v>
          </cell>
          <cell r="G456" t="str">
            <v>29</v>
          </cell>
          <cell r="H456" t="str">
            <v>重庆市渝北区</v>
          </cell>
          <cell r="I456" t="str">
            <v>群众</v>
          </cell>
          <cell r="J456" t="str">
            <v>重庆理工大学</v>
          </cell>
          <cell r="K456" t="str">
            <v>2019-06-28</v>
          </cell>
          <cell r="L456" t="str">
            <v>知识产权</v>
          </cell>
          <cell r="M456" t="str">
            <v>大学本科</v>
          </cell>
          <cell r="N456" t="str">
            <v>学士</v>
          </cell>
          <cell r="O456" t="str">
            <v>是</v>
          </cell>
          <cell r="P456" t="str">
            <v>全日制</v>
          </cell>
          <cell r="Q456" t="str">
            <v>无</v>
          </cell>
          <cell r="R456" t="str">
            <v>否</v>
          </cell>
          <cell r="S456" t="str">
            <v>否</v>
          </cell>
          <cell r="T456" t="str">
            <v>不是服务基层项目人员</v>
          </cell>
          <cell r="U456" t="str">
            <v>否</v>
          </cell>
          <cell r="V456" t="str">
            <v>否</v>
          </cell>
          <cell r="W456" t="str">
            <v>否</v>
          </cell>
          <cell r="X456" t="str">
            <v>深圳市雁联计算系统有限公司重庆分公司，UI设计师</v>
          </cell>
          <cell r="Y456" t="str">
            <v>5</v>
          </cell>
          <cell r="Z456" t="str">
            <v>无</v>
          </cell>
          <cell r="AA456" t="str">
            <v>是</v>
          </cell>
          <cell r="AB456" t="str">
            <v>2011.09-2014.06	在重庆市求精中学读书；
2014.06-2017.06	在重庆医药高等专科学校读专科；2017.06-2019.06	在重庆理工大学读本科；
2019.06-2021.03	在西南大学出版社有限公司工作；
2021.03-2021.08	在上海外服（重庆）人力资源有限公司工作；
2021.08-2022.06	待业
2022.06-2024.08	在中科软科技有限公司重庆分公司工作
2024.08-2025.02	在深圳市雁联计算系统有限公司重庆分公司工作</v>
          </cell>
          <cell r="AC456" t="str">
            <v>17723570001</v>
          </cell>
          <cell r="AD456" t="str">
            <v>15826313884</v>
          </cell>
          <cell r="AE456" t="str">
            <v>重庆市江北区绿地海外滩罗丹公馆</v>
          </cell>
          <cell r="AF456" t="str">
            <v>是</v>
          </cell>
          <cell r="AG456" t="str">
            <v>否</v>
          </cell>
          <cell r="AH456" t="str">
            <v/>
          </cell>
          <cell r="AI456" t="str">
            <v>万盛经开区城市管理综合行政执法支队（参照）</v>
          </cell>
          <cell r="AJ456" t="str">
            <v>城市管理执法职位2</v>
          </cell>
        </row>
        <row r="457">
          <cell r="B457" t="str">
            <v>尹凤</v>
          </cell>
          <cell r="C457" t="str">
            <v>510821200208203440</v>
          </cell>
          <cell r="D457" t="str">
            <v>女</v>
          </cell>
          <cell r="E457" t="str">
            <v>汉族</v>
          </cell>
          <cell r="F457" t="str">
            <v>2002-08-20</v>
          </cell>
          <cell r="G457" t="str">
            <v>22</v>
          </cell>
          <cell r="H457" t="str">
            <v>四川省广元市旺苍县</v>
          </cell>
          <cell r="I457" t="str">
            <v>共青团员</v>
          </cell>
          <cell r="J457" t="str">
            <v>四川轻化工大学</v>
          </cell>
          <cell r="K457" t="str">
            <v>2025-06-30</v>
          </cell>
          <cell r="L457" t="str">
            <v>生物工程</v>
          </cell>
          <cell r="M457" t="str">
            <v>大学本科</v>
          </cell>
          <cell r="N457" t="str">
            <v>学士</v>
          </cell>
          <cell r="O457" t="str">
            <v>是</v>
          </cell>
          <cell r="P457" t="str">
            <v>全日制</v>
          </cell>
          <cell r="Q457" t="str">
            <v>无</v>
          </cell>
          <cell r="R457" t="str">
            <v>是</v>
          </cell>
          <cell r="S457" t="str">
            <v>否</v>
          </cell>
          <cell r="T457" t="str">
            <v>不是服务基层项目人员</v>
          </cell>
          <cell r="U457" t="str">
            <v>否</v>
          </cell>
          <cell r="V457" t="str">
            <v>否</v>
          </cell>
          <cell r="W457" t="str">
            <v>否</v>
          </cell>
          <cell r="X457" t="str">
            <v>无</v>
          </cell>
          <cell r="Y457" t="str">
            <v>无</v>
          </cell>
          <cell r="Z457" t="str">
            <v>无</v>
          </cell>
          <cell r="AA457" t="str">
            <v>是</v>
          </cell>
          <cell r="AB457" t="str">
            <v>2017.9-2021.6 旺苍中学读书；
2021.9-至今 四川轻化工大学读本科</v>
          </cell>
          <cell r="AC457" t="str">
            <v>18828928547</v>
          </cell>
          <cell r="AD457" t="str">
            <v>13541962867</v>
          </cell>
          <cell r="AE457" t="str">
            <v>四川省广元市旺苍县黄洋镇黄洋河社区1组23号</v>
          </cell>
          <cell r="AF457" t="str">
            <v>是</v>
          </cell>
          <cell r="AG457" t="str">
            <v>否</v>
          </cell>
          <cell r="AH457" t="str">
            <v>高中复读一年</v>
          </cell>
          <cell r="AI457" t="str">
            <v>万盛经开区生态环境保护综合行政执法支队（参照）</v>
          </cell>
          <cell r="AJ457" t="str">
            <v>生态环境执法职位2</v>
          </cell>
        </row>
        <row r="458">
          <cell r="B458" t="str">
            <v>龚贇</v>
          </cell>
          <cell r="C458" t="str">
            <v>50010120010618444X</v>
          </cell>
          <cell r="D458" t="str">
            <v>女</v>
          </cell>
          <cell r="E458" t="str">
            <v>汉族</v>
          </cell>
          <cell r="F458" t="str">
            <v>2001-06-18</v>
          </cell>
          <cell r="G458" t="str">
            <v>23</v>
          </cell>
          <cell r="H458" t="str">
            <v>重庆市万州区</v>
          </cell>
          <cell r="I458" t="str">
            <v>共青团员</v>
          </cell>
          <cell r="J458" t="str">
            <v>四川农业大学</v>
          </cell>
          <cell r="K458" t="str">
            <v>2023-06-05</v>
          </cell>
          <cell r="L458" t="str">
            <v>生物工程</v>
          </cell>
          <cell r="M458" t="str">
            <v>大学本科</v>
          </cell>
          <cell r="N458" t="str">
            <v>学士</v>
          </cell>
          <cell r="O458" t="str">
            <v>是</v>
          </cell>
          <cell r="P458" t="str">
            <v>全日制</v>
          </cell>
          <cell r="Q458" t="str">
            <v>无</v>
          </cell>
          <cell r="R458" t="str">
            <v>否</v>
          </cell>
          <cell r="S458" t="str">
            <v>否</v>
          </cell>
          <cell r="T458" t="str">
            <v>不是服务基层项目人员</v>
          </cell>
          <cell r="U458" t="str">
            <v>否</v>
          </cell>
          <cell r="V458" t="str">
            <v>否</v>
          </cell>
          <cell r="W458" t="str">
            <v>是</v>
          </cell>
          <cell r="X458" t="str">
            <v>天圣制药集团，制剂研究员</v>
          </cell>
          <cell r="Y458" t="str">
            <v>无</v>
          </cell>
          <cell r="Z458" t="str">
            <v>无</v>
          </cell>
          <cell r="AA458" t="str">
            <v>是</v>
          </cell>
          <cell r="AB458" t="str">
            <v>2016.9-2019.6重庆市万州区第一中学；2019.9-2023.6四川农业大学</v>
          </cell>
          <cell r="AC458" t="str">
            <v>18983551306</v>
          </cell>
          <cell r="AD458" t="str">
            <v>18183096730</v>
          </cell>
          <cell r="AE458" t="str">
            <v>重庆市渝北区宝圣湖街道食品城西路18号天圣制药集团</v>
          </cell>
          <cell r="AF458" t="str">
            <v>是</v>
          </cell>
          <cell r="AG458" t="str">
            <v>否</v>
          </cell>
          <cell r="AH458" t="str">
            <v>无</v>
          </cell>
          <cell r="AI458" t="str">
            <v>万盛经开区生态环境保护综合行政执法支队（参照）</v>
          </cell>
          <cell r="AJ458" t="str">
            <v>生态环境执法职位2</v>
          </cell>
        </row>
        <row r="459">
          <cell r="B459" t="str">
            <v>胡承豪</v>
          </cell>
          <cell r="C459" t="str">
            <v>500384200008255859</v>
          </cell>
          <cell r="D459" t="str">
            <v>男</v>
          </cell>
          <cell r="E459" t="str">
            <v>汉族</v>
          </cell>
          <cell r="F459" t="str">
            <v>2000-08-25</v>
          </cell>
          <cell r="G459" t="str">
            <v>24</v>
          </cell>
          <cell r="H459" t="str">
            <v>重庆市南川区</v>
          </cell>
          <cell r="I459" t="str">
            <v>共青团员</v>
          </cell>
          <cell r="J459" t="str">
            <v>重庆航天职业技术学院</v>
          </cell>
          <cell r="K459" t="str">
            <v>2022-06-30</v>
          </cell>
          <cell r="L459" t="str">
            <v>工程造价</v>
          </cell>
          <cell r="M459" t="str">
            <v>大学专科</v>
          </cell>
          <cell r="N459" t="str">
            <v>无</v>
          </cell>
          <cell r="O459" t="str">
            <v>是</v>
          </cell>
          <cell r="P459" t="str">
            <v>全日制</v>
          </cell>
          <cell r="Q459" t="str">
            <v>无</v>
          </cell>
          <cell r="R459" t="str">
            <v>否</v>
          </cell>
          <cell r="S459" t="str">
            <v>否</v>
          </cell>
          <cell r="T459" t="str">
            <v>不是服务基层项目人员</v>
          </cell>
          <cell r="U459" t="str">
            <v>否</v>
          </cell>
          <cell r="V459" t="str">
            <v>是</v>
          </cell>
          <cell r="W459" t="str">
            <v>是</v>
          </cell>
          <cell r="X459" t="str">
            <v>重庆市南川区公安局</v>
          </cell>
          <cell r="Y459" t="str">
            <v>无</v>
          </cell>
          <cell r="Z459" t="str">
            <v>2年</v>
          </cell>
          <cell r="AA459" t="str">
            <v>是</v>
          </cell>
          <cell r="AB459" t="str">
            <v>2016.9-2019.6重庆市南川中学读书；
2019.9-2022.7重庆航天职业技术学院读专科；
2022.3-2024.3空军库尔勒器材仓库94101部队服役</v>
          </cell>
          <cell r="AC459" t="str">
            <v>15023946139</v>
          </cell>
          <cell r="AD459" t="str">
            <v>13132368346</v>
          </cell>
          <cell r="AE459" t="str">
            <v>重庆市南川区金山镇小河坝一组</v>
          </cell>
          <cell r="AF459" t="str">
            <v>是</v>
          </cell>
          <cell r="AG459" t="str">
            <v>否</v>
          </cell>
          <cell r="AH459" t="str">
            <v/>
          </cell>
          <cell r="AI459" t="str">
            <v>万盛经开区交通运输综合行政执法支队（参照）</v>
          </cell>
          <cell r="AJ459" t="str">
            <v>交通执法职位4</v>
          </cell>
        </row>
        <row r="460">
          <cell r="B460" t="str">
            <v>皮宇航</v>
          </cell>
          <cell r="C460" t="str">
            <v>220102200309163330</v>
          </cell>
          <cell r="D460" t="str">
            <v>男</v>
          </cell>
          <cell r="E460" t="str">
            <v>汉族</v>
          </cell>
          <cell r="F460" t="str">
            <v>2003-09-16</v>
          </cell>
          <cell r="G460" t="str">
            <v>21</v>
          </cell>
          <cell r="H460" t="str">
            <v>吉林省长春市南关区</v>
          </cell>
          <cell r="I460" t="str">
            <v>中共预备党员</v>
          </cell>
          <cell r="J460" t="str">
            <v>吉林财经大学</v>
          </cell>
          <cell r="K460" t="str">
            <v>2025-07-01</v>
          </cell>
          <cell r="L460" t="str">
            <v>金融学</v>
          </cell>
          <cell r="M460" t="str">
            <v>大学本科</v>
          </cell>
          <cell r="N460" t="str">
            <v>学士</v>
          </cell>
          <cell r="O460" t="str">
            <v>是</v>
          </cell>
          <cell r="P460" t="str">
            <v>全日制</v>
          </cell>
          <cell r="Q460" t="str">
            <v>无</v>
          </cell>
          <cell r="R460" t="str">
            <v>是</v>
          </cell>
          <cell r="S460" t="str">
            <v>否</v>
          </cell>
          <cell r="T460" t="str">
            <v>不是服务基层项目人员</v>
          </cell>
          <cell r="U460" t="str">
            <v>否</v>
          </cell>
          <cell r="V460" t="str">
            <v>否</v>
          </cell>
          <cell r="W460" t="str">
            <v>否</v>
          </cell>
          <cell r="X460" t="str">
            <v>无</v>
          </cell>
          <cell r="Y460" t="str">
            <v>无</v>
          </cell>
          <cell r="Z460" t="str">
            <v>无</v>
          </cell>
          <cell r="AA460" t="str">
            <v>是</v>
          </cell>
          <cell r="AB460" t="str">
            <v>2018.09-2021.07  吉林省实验中学读书
2021.09-2025.07  吉林财经大学读本科</v>
          </cell>
          <cell r="AC460" t="str">
            <v>19969542990</v>
          </cell>
          <cell r="AD460" t="str">
            <v>15590585677</v>
          </cell>
          <cell r="AE460" t="str">
            <v>吉林省长春市南关区南岭街道航空南湖家园148栋452号</v>
          </cell>
          <cell r="AF460" t="str">
            <v>是</v>
          </cell>
          <cell r="AG460" t="str">
            <v>否</v>
          </cell>
          <cell r="AH460" t="str">
            <v/>
          </cell>
          <cell r="AI460" t="str">
            <v>万盛经开区文化市场综合行政执法支队（参照）</v>
          </cell>
          <cell r="AJ460" t="str">
            <v>文化市场执法职位1</v>
          </cell>
        </row>
        <row r="461">
          <cell r="B461" t="str">
            <v>冯杰</v>
          </cell>
          <cell r="C461" t="str">
            <v>640122199711102710</v>
          </cell>
          <cell r="D461" t="str">
            <v>男</v>
          </cell>
          <cell r="E461" t="str">
            <v>汉族</v>
          </cell>
          <cell r="F461" t="str">
            <v>1997-11-10</v>
          </cell>
          <cell r="G461" t="str">
            <v>27</v>
          </cell>
          <cell r="H461" t="str">
            <v>宁夏回族自治区银川市贺兰县</v>
          </cell>
          <cell r="I461" t="str">
            <v>共青团员</v>
          </cell>
          <cell r="J461" t="str">
            <v>内蒙古科技大学</v>
          </cell>
          <cell r="K461" t="str">
            <v>2021-07-10</v>
          </cell>
          <cell r="L461" t="str">
            <v>工程力学</v>
          </cell>
          <cell r="M461" t="str">
            <v>大学本科</v>
          </cell>
          <cell r="N461" t="str">
            <v>学士</v>
          </cell>
          <cell r="O461" t="str">
            <v>是</v>
          </cell>
          <cell r="P461" t="str">
            <v>全日制</v>
          </cell>
          <cell r="Q461" t="str">
            <v>无</v>
          </cell>
          <cell r="R461" t="str">
            <v>否</v>
          </cell>
          <cell r="S461" t="str">
            <v>否</v>
          </cell>
          <cell r="T461" t="str">
            <v>不是服务基层项目人员</v>
          </cell>
          <cell r="U461" t="str">
            <v>否</v>
          </cell>
          <cell r="V461" t="str">
            <v>否</v>
          </cell>
          <cell r="W461" t="str">
            <v>是</v>
          </cell>
          <cell r="X461" t="str">
            <v>重庆市中林峰科技发展有限公司林业技术员</v>
          </cell>
          <cell r="Y461" t="str">
            <v>4年</v>
          </cell>
          <cell r="Z461" t="str">
            <v>无</v>
          </cell>
          <cell r="AA461" t="str">
            <v>是</v>
          </cell>
          <cell r="AB461" t="str">
            <v>2013.9-2016.7逸辉基金回民中学读书；2016.9-2017.7贺兰县第一中学读书；2017.9-2021.7内蒙古科技大学读本科；2021.8-2024.9中国建筑第二工程局有限公司华北公司技术工程师；2024.10-至今重庆市中林峰科技发展有限公司林业技术员</v>
          </cell>
          <cell r="AC461" t="str">
            <v>15209681018</v>
          </cell>
          <cell r="AD461" t="str">
            <v>13895675393</v>
          </cell>
          <cell r="AE461" t="str">
            <v>重庆市沙坪坝区虎溪街道贝蒙天地</v>
          </cell>
          <cell r="AF461" t="str">
            <v>是</v>
          </cell>
          <cell r="AG461" t="str">
            <v>否</v>
          </cell>
          <cell r="AH461" t="str">
            <v/>
          </cell>
          <cell r="AI461" t="str">
            <v>万盛经开区交通运输综合行政执法支队（参照）</v>
          </cell>
          <cell r="AJ461" t="str">
            <v>交通执法职位2</v>
          </cell>
        </row>
        <row r="462">
          <cell r="B462" t="str">
            <v>刘妍</v>
          </cell>
          <cell r="C462" t="str">
            <v>500221200212130024</v>
          </cell>
          <cell r="D462" t="str">
            <v>女</v>
          </cell>
          <cell r="E462" t="str">
            <v>汉族</v>
          </cell>
          <cell r="F462" t="str">
            <v>2002-12-13</v>
          </cell>
          <cell r="G462" t="str">
            <v>22</v>
          </cell>
          <cell r="H462" t="str">
            <v>重庆市长寿区</v>
          </cell>
          <cell r="I462" t="str">
            <v>共青团员</v>
          </cell>
          <cell r="J462" t="str">
            <v>长江师范学院</v>
          </cell>
          <cell r="K462" t="str">
            <v>2024-06-18</v>
          </cell>
          <cell r="L462" t="str">
            <v>化学</v>
          </cell>
          <cell r="M462" t="str">
            <v>大学本科</v>
          </cell>
          <cell r="N462" t="str">
            <v>学士</v>
          </cell>
          <cell r="O462" t="str">
            <v>是</v>
          </cell>
          <cell r="P462" t="str">
            <v>全日制</v>
          </cell>
          <cell r="Q462" t="str">
            <v>无</v>
          </cell>
          <cell r="R462" t="str">
            <v>否</v>
          </cell>
          <cell r="S462" t="str">
            <v>否</v>
          </cell>
          <cell r="T462" t="str">
            <v>不是服务基层项目人员</v>
          </cell>
          <cell r="U462" t="str">
            <v>否</v>
          </cell>
          <cell r="V462" t="str">
            <v>否</v>
          </cell>
          <cell r="W462" t="str">
            <v>否</v>
          </cell>
          <cell r="X462" t="str">
            <v>无</v>
          </cell>
          <cell r="Y462" t="str">
            <v>无</v>
          </cell>
          <cell r="Z462" t="str">
            <v>无</v>
          </cell>
          <cell r="AA462" t="str">
            <v>是</v>
          </cell>
          <cell r="AB462" t="str">
            <v>2017年9月-2020年7月在重庆二十九中学读书；2020年9月-2024年6月在长江师范学院读书</v>
          </cell>
          <cell r="AC462" t="str">
            <v>13527381308</v>
          </cell>
          <cell r="AD462" t="str">
            <v>13896163482</v>
          </cell>
          <cell r="AE462" t="str">
            <v>重庆市长寿区朵力池上春天</v>
          </cell>
          <cell r="AF462" t="str">
            <v>是</v>
          </cell>
          <cell r="AG462" t="str">
            <v>否</v>
          </cell>
          <cell r="AH462" t="str">
            <v/>
          </cell>
          <cell r="AI462" t="str">
            <v>万盛经开区应急管理综合执法支队（参照）</v>
          </cell>
          <cell r="AJ462" t="str">
            <v>应急执法职位</v>
          </cell>
        </row>
        <row r="463">
          <cell r="B463" t="str">
            <v>吕金霄</v>
          </cell>
          <cell r="C463" t="str">
            <v>620403199010070924</v>
          </cell>
          <cell r="D463" t="str">
            <v>女</v>
          </cell>
          <cell r="E463" t="str">
            <v>汉族</v>
          </cell>
          <cell r="F463" t="str">
            <v>1990-10-07</v>
          </cell>
          <cell r="G463" t="str">
            <v>34</v>
          </cell>
          <cell r="H463" t="str">
            <v>重庆市大足区</v>
          </cell>
          <cell r="I463" t="str">
            <v>群众</v>
          </cell>
          <cell r="J463" t="str">
            <v>新疆大学</v>
          </cell>
          <cell r="K463" t="str">
            <v>2017-06-30</v>
          </cell>
          <cell r="L463" t="str">
            <v>地理学</v>
          </cell>
          <cell r="M463" t="str">
            <v>硕士研究生</v>
          </cell>
          <cell r="N463" t="str">
            <v>硕士</v>
          </cell>
          <cell r="O463" t="str">
            <v>是</v>
          </cell>
          <cell r="P463" t="str">
            <v>全日制</v>
          </cell>
          <cell r="Q463" t="str">
            <v>无</v>
          </cell>
          <cell r="R463" t="str">
            <v>否</v>
          </cell>
          <cell r="S463" t="str">
            <v>否</v>
          </cell>
          <cell r="T463" t="str">
            <v>不是服务基层项目人员</v>
          </cell>
          <cell r="U463" t="str">
            <v>否</v>
          </cell>
          <cell r="V463" t="str">
            <v>否</v>
          </cell>
          <cell r="W463" t="str">
            <v>否</v>
          </cell>
          <cell r="X463" t="str">
            <v>107地质队</v>
          </cell>
          <cell r="Y463" t="str">
            <v>无</v>
          </cell>
          <cell r="Z463" t="str">
            <v>无</v>
          </cell>
          <cell r="AA463" t="str">
            <v>是</v>
          </cell>
          <cell r="AB463" t="str">
            <v>2021.10-至今  107地质队
2020.6-2021.04              中外建华诚工程技术集团有限公司            规划师
?规划师：主要负责南川村规划、概念规划设计、编制、图件制作等；
2017.11-2020.6          重庆市西就规划管理咨询有限公司             总经理助理、规划部部长
?规划部部长：带领团队完成项目，编制巴南区土地确权数据库等项目设计；协调安排团队内部工作，组织会议；项目调研、方案写作、给甲方汇报、评审等；
?总经理助理：协助总经理日常工作，参与公司策略会议，公司内部人员管理、收款等；现场调研、对接甲方、编制项目，项目策划以及其他事宜；
2017.6-2017.10          重庆根创规划勘测咨询有限公司               规划师
协助项目负责人完成项目，主要负责资料收集、处理数据、方案写作、图件制作等</v>
          </cell>
          <cell r="AC463" t="str">
            <v>18696786206</v>
          </cell>
          <cell r="AD463" t="str">
            <v>19923868543</v>
          </cell>
          <cell r="AE463" t="str">
            <v>重庆市江北区大石坝街道东海岸小区</v>
          </cell>
          <cell r="AF463" t="str">
            <v>是</v>
          </cell>
          <cell r="AG463" t="str">
            <v>否</v>
          </cell>
          <cell r="AH463" t="str">
            <v/>
          </cell>
          <cell r="AI463" t="str">
            <v>万盛经开区森林病虫害防治检疫站（参照）</v>
          </cell>
          <cell r="AJ463" t="str">
            <v>确权登记职位2</v>
          </cell>
        </row>
        <row r="464">
          <cell r="B464" t="str">
            <v>袁杨钦</v>
          </cell>
          <cell r="C464" t="str">
            <v>51012119980417606X</v>
          </cell>
          <cell r="D464" t="str">
            <v>女</v>
          </cell>
          <cell r="E464" t="str">
            <v>汉族</v>
          </cell>
          <cell r="F464" t="str">
            <v>1998-04-17</v>
          </cell>
          <cell r="G464" t="str">
            <v>26</v>
          </cell>
          <cell r="H464" t="str">
            <v>四川省成都市金堂县</v>
          </cell>
          <cell r="I464" t="str">
            <v>中共党员</v>
          </cell>
          <cell r="J464" t="str">
            <v>湘潭大学</v>
          </cell>
          <cell r="K464" t="str">
            <v>2024-06-30</v>
          </cell>
          <cell r="L464" t="str">
            <v>行政管理</v>
          </cell>
          <cell r="M464" t="str">
            <v>硕士研究生</v>
          </cell>
          <cell r="N464" t="str">
            <v>硕士</v>
          </cell>
          <cell r="O464" t="str">
            <v>是</v>
          </cell>
          <cell r="P464" t="str">
            <v>全日制</v>
          </cell>
          <cell r="Q464" t="str">
            <v>无</v>
          </cell>
          <cell r="R464" t="str">
            <v>否</v>
          </cell>
          <cell r="S464" t="str">
            <v>否</v>
          </cell>
          <cell r="T464" t="str">
            <v>不是服务基层项目人员</v>
          </cell>
          <cell r="U464" t="str">
            <v>否</v>
          </cell>
          <cell r="V464" t="str">
            <v>否</v>
          </cell>
          <cell r="W464" t="str">
            <v>否</v>
          </cell>
          <cell r="X464" t="str">
            <v>无</v>
          </cell>
          <cell r="Y464" t="str">
            <v>无</v>
          </cell>
          <cell r="Z464" t="str">
            <v>无</v>
          </cell>
          <cell r="AA464" t="str">
            <v>是</v>
          </cell>
          <cell r="AB464" t="str">
            <v>2013.09-2016.06 在四川省金堂县金堂中学就读高中
2016.09-2019.06 在四川大学锦城学院电子商务专业就读专科
2019.09-2021.06 在四川大学锦城学院电子商务专业就读本科
2021.09-2024.06 在湘潭大学公共管理学院行政管理专业就读硕士</v>
          </cell>
          <cell r="AC464" t="str">
            <v>18190845209</v>
          </cell>
          <cell r="AD464" t="str">
            <v>18190825209</v>
          </cell>
          <cell r="AE464" t="str">
            <v>四川省成都市金堂县世纪悦城小区</v>
          </cell>
          <cell r="AF464" t="str">
            <v>是</v>
          </cell>
          <cell r="AG464" t="str">
            <v>否</v>
          </cell>
          <cell r="AH464" t="str">
            <v/>
          </cell>
          <cell r="AI464" t="str">
            <v>万盛经开区国库集中收付中心（参照）</v>
          </cell>
          <cell r="AJ464" t="str">
            <v>综合管理职位</v>
          </cell>
        </row>
        <row r="465">
          <cell r="B465" t="str">
            <v>张歆怡</v>
          </cell>
          <cell r="C465" t="str">
            <v>500110200207071627</v>
          </cell>
          <cell r="D465" t="str">
            <v>女</v>
          </cell>
          <cell r="E465" t="str">
            <v>汉族</v>
          </cell>
          <cell r="F465" t="str">
            <v>2002-07-07</v>
          </cell>
          <cell r="G465" t="str">
            <v>22</v>
          </cell>
          <cell r="H465" t="str">
            <v>重庆市万盛经开区</v>
          </cell>
          <cell r="I465" t="str">
            <v>中共党员</v>
          </cell>
          <cell r="J465" t="str">
            <v>湖南科技大学</v>
          </cell>
          <cell r="K465" t="str">
            <v>2025-07-01</v>
          </cell>
          <cell r="L465" t="str">
            <v>计算机科学与技术</v>
          </cell>
          <cell r="M465" t="str">
            <v>大学本科</v>
          </cell>
          <cell r="N465" t="str">
            <v>学士</v>
          </cell>
          <cell r="O465" t="str">
            <v>是</v>
          </cell>
          <cell r="P465" t="str">
            <v>全日制</v>
          </cell>
          <cell r="Q465" t="str">
            <v>无</v>
          </cell>
          <cell r="R465" t="str">
            <v>是</v>
          </cell>
          <cell r="S465" t="str">
            <v>否</v>
          </cell>
          <cell r="T465" t="str">
            <v>不是服务基层项目人员</v>
          </cell>
          <cell r="U465" t="str">
            <v>否</v>
          </cell>
          <cell r="V465" t="str">
            <v>否</v>
          </cell>
          <cell r="W465" t="str">
            <v>否</v>
          </cell>
          <cell r="X465" t="str">
            <v>无</v>
          </cell>
          <cell r="Y465" t="str">
            <v>无</v>
          </cell>
          <cell r="Z465" t="str">
            <v>无</v>
          </cell>
          <cell r="AA465" t="str">
            <v>是</v>
          </cell>
          <cell r="AB465" t="str">
            <v>2018.9-2021.7 重庆市第四十九中学读书；
2021.9-2025.7 湖南科技大学读本科</v>
          </cell>
          <cell r="AC465" t="str">
            <v>18996035532</v>
          </cell>
          <cell r="AD465" t="str">
            <v>13320337611</v>
          </cell>
          <cell r="AE465" t="str">
            <v>重庆市万盛经开区万东镇永利豪庭A1-13-3</v>
          </cell>
          <cell r="AF465" t="str">
            <v>是</v>
          </cell>
          <cell r="AG465" t="str">
            <v>否</v>
          </cell>
          <cell r="AH465" t="str">
            <v/>
          </cell>
          <cell r="AI465" t="str">
            <v>万盛经开区城市管理综合行政执法支队（参照）</v>
          </cell>
          <cell r="AJ465" t="str">
            <v>城市管理执法职位4</v>
          </cell>
        </row>
        <row r="466">
          <cell r="B466" t="str">
            <v>陈瑶</v>
          </cell>
          <cell r="C466" t="str">
            <v>500110199711160826</v>
          </cell>
          <cell r="D466" t="str">
            <v>女</v>
          </cell>
          <cell r="E466" t="str">
            <v>汉族</v>
          </cell>
          <cell r="F466" t="str">
            <v>1997-11-16</v>
          </cell>
          <cell r="G466" t="str">
            <v>28</v>
          </cell>
          <cell r="H466" t="str">
            <v>重庆市万盛经开区</v>
          </cell>
          <cell r="I466" t="str">
            <v>共青团员</v>
          </cell>
          <cell r="J466" t="str">
            <v>重庆理工大学</v>
          </cell>
          <cell r="K466" t="str">
            <v>2020-06-28</v>
          </cell>
          <cell r="L466" t="str">
            <v>知识产权</v>
          </cell>
          <cell r="M466" t="str">
            <v>大学本科</v>
          </cell>
          <cell r="N466" t="str">
            <v>学士</v>
          </cell>
          <cell r="O466" t="str">
            <v>是</v>
          </cell>
          <cell r="P466" t="str">
            <v>全日制</v>
          </cell>
          <cell r="Q466" t="str">
            <v>电子信息工程</v>
          </cell>
          <cell r="R466" t="str">
            <v>否</v>
          </cell>
          <cell r="S466" t="str">
            <v>否</v>
          </cell>
          <cell r="T466" t="str">
            <v>不是服务基层项目人员</v>
          </cell>
          <cell r="U466" t="str">
            <v>否</v>
          </cell>
          <cell r="V466" t="str">
            <v>否</v>
          </cell>
          <cell r="W466" t="str">
            <v>否</v>
          </cell>
          <cell r="X466" t="str">
            <v>无</v>
          </cell>
          <cell r="Y466" t="str">
            <v>无</v>
          </cell>
          <cell r="Z466" t="str">
            <v>无</v>
          </cell>
          <cell r="AA466" t="str">
            <v>是</v>
          </cell>
          <cell r="AB466" t="str">
            <v>2013.9-2016.6 重庆第四十九中学读书
2016.9-2020.6 重庆理工大学读本科
2020.11-2021.3 北京学而思教育科技有限公司重庆分公司工作
2021.8-2022.5 重庆立信达知识产权代理有限公司
2022.6-2022.12 重庆鼎慧峰合知识产权代理事务所（普通合伙）
2023.2-2023.9 北京康盛知识产权代理有限公司重庆分公司
2023.10-2025.1 北京轻创知识产权代理有限公司重庆分公司</v>
          </cell>
          <cell r="AC466" t="str">
            <v>13996018094</v>
          </cell>
          <cell r="AD466" t="str">
            <v>13452071795</v>
          </cell>
          <cell r="AE466" t="str">
            <v>重庆市渝北区龙山街道圣地阳光</v>
          </cell>
          <cell r="AF466" t="str">
            <v>是</v>
          </cell>
          <cell r="AG466" t="str">
            <v>否</v>
          </cell>
          <cell r="AH466" t="str">
            <v/>
          </cell>
          <cell r="AI466" t="str">
            <v>万盛经开区城市管理综合行政执法支队（参照）</v>
          </cell>
          <cell r="AJ466" t="str">
            <v>城市管理执法职位2</v>
          </cell>
        </row>
        <row r="467">
          <cell r="B467" t="str">
            <v>卢灵颖</v>
          </cell>
          <cell r="C467" t="str">
            <v>50022519940404776X</v>
          </cell>
          <cell r="D467" t="str">
            <v>女</v>
          </cell>
          <cell r="E467" t="str">
            <v>汉族</v>
          </cell>
          <cell r="F467" t="str">
            <v>1994-04-04</v>
          </cell>
          <cell r="G467" t="str">
            <v>30</v>
          </cell>
          <cell r="H467" t="str">
            <v>重庆市永川区</v>
          </cell>
          <cell r="I467" t="str">
            <v>群众</v>
          </cell>
          <cell r="J467" t="str">
            <v>重庆工商大学</v>
          </cell>
          <cell r="K467" t="str">
            <v>2016-06-24</v>
          </cell>
          <cell r="L467" t="str">
            <v>投资学</v>
          </cell>
          <cell r="M467" t="str">
            <v>大学本科</v>
          </cell>
          <cell r="N467" t="str">
            <v>学士</v>
          </cell>
          <cell r="O467" t="str">
            <v>是</v>
          </cell>
          <cell r="P467" t="str">
            <v>全日制</v>
          </cell>
          <cell r="Q467" t="str">
            <v>无</v>
          </cell>
          <cell r="R467" t="str">
            <v>否</v>
          </cell>
          <cell r="S467" t="str">
            <v>否</v>
          </cell>
          <cell r="T467" t="str">
            <v>不是服务基层项目人员</v>
          </cell>
          <cell r="U467" t="str">
            <v>否</v>
          </cell>
          <cell r="V467" t="str">
            <v>否</v>
          </cell>
          <cell r="W467" t="str">
            <v>否</v>
          </cell>
          <cell r="X467" t="str">
            <v>重庆市两江新区金山街道民心佳园二社区居委会居委委员</v>
          </cell>
          <cell r="Y467" t="str">
            <v>7年</v>
          </cell>
          <cell r="Z467" t="str">
            <v>无</v>
          </cell>
          <cell r="AA467" t="str">
            <v>是</v>
          </cell>
          <cell r="AB467" t="str">
            <v>2009.9-2012.6重庆市第一中学校读高中
2012.09-2016.06重庆市工商大学读本科
2017.10-2019.05重庆市两江新区金山街道民心佳园二社区居委会  任网格管理员
2019.06-至今重庆市两江新区金山街道民心佳园二社区居委会任居委委员</v>
          </cell>
          <cell r="AC467" t="str">
            <v>13650516875</v>
          </cell>
          <cell r="AD467" t="str">
            <v>17784316360</v>
          </cell>
          <cell r="AE467" t="str">
            <v>重庆市江北区洋河三村62号</v>
          </cell>
          <cell r="AF467" t="str">
            <v>是</v>
          </cell>
          <cell r="AG467" t="str">
            <v>否</v>
          </cell>
          <cell r="AH467" t="str">
            <v/>
          </cell>
          <cell r="AI467" t="str">
            <v>万盛经开区国库集中收付中心（参照）</v>
          </cell>
          <cell r="AJ467" t="str">
            <v>综合管理职位</v>
          </cell>
        </row>
        <row r="468">
          <cell r="B468" t="str">
            <v>秦浩</v>
          </cell>
          <cell r="C468" t="str">
            <v>500240200208044210</v>
          </cell>
          <cell r="D468" t="str">
            <v>男</v>
          </cell>
          <cell r="E468" t="str">
            <v>土家族</v>
          </cell>
          <cell r="F468" t="str">
            <v>2002-08-04</v>
          </cell>
          <cell r="G468" t="str">
            <v>22</v>
          </cell>
          <cell r="H468" t="str">
            <v>重庆市石柱县</v>
          </cell>
          <cell r="I468" t="str">
            <v>共青团员</v>
          </cell>
          <cell r="J468" t="str">
            <v>重庆人文科技学院</v>
          </cell>
          <cell r="K468" t="str">
            <v>2025-06-30</v>
          </cell>
          <cell r="L468" t="str">
            <v>金融工程</v>
          </cell>
          <cell r="M468" t="str">
            <v>大学本科</v>
          </cell>
          <cell r="N468" t="str">
            <v>学士</v>
          </cell>
          <cell r="O468" t="str">
            <v>是</v>
          </cell>
          <cell r="P468" t="str">
            <v>全日制</v>
          </cell>
          <cell r="Q468" t="str">
            <v>无</v>
          </cell>
          <cell r="R468" t="str">
            <v>是</v>
          </cell>
          <cell r="S468" t="str">
            <v>否</v>
          </cell>
          <cell r="T468" t="str">
            <v>不是服务基层项目人员</v>
          </cell>
          <cell r="U468" t="str">
            <v>否</v>
          </cell>
          <cell r="V468" t="str">
            <v>否</v>
          </cell>
          <cell r="W468" t="str">
            <v>否</v>
          </cell>
          <cell r="X468" t="str">
            <v>无</v>
          </cell>
          <cell r="Y468" t="str">
            <v>无</v>
          </cell>
          <cell r="Z468" t="str">
            <v>无</v>
          </cell>
          <cell r="AA468" t="str">
            <v>是</v>
          </cell>
          <cell r="AB468" t="str">
            <v>2018.9-2021.6石柱回龙中学读书
2021.9-2025.6重庆人文科技学院读本科</v>
          </cell>
          <cell r="AC468" t="str">
            <v>17830396536</v>
          </cell>
          <cell r="AD468" t="str">
            <v>17823604995</v>
          </cell>
          <cell r="AE468" t="str">
            <v>重庆市石柱县沙子镇星光村三斗冲组75号附1号</v>
          </cell>
          <cell r="AF468" t="str">
            <v>是</v>
          </cell>
          <cell r="AG468" t="str">
            <v>否</v>
          </cell>
          <cell r="AH468" t="str">
            <v/>
          </cell>
          <cell r="AI468" t="str">
            <v>万盛经开区文化市场综合行政执法支队（参照）</v>
          </cell>
          <cell r="AJ468" t="str">
            <v>文化市场执法职位1</v>
          </cell>
        </row>
        <row r="469">
          <cell r="B469" t="str">
            <v>王茹</v>
          </cell>
          <cell r="C469" t="str">
            <v>370404200203256821</v>
          </cell>
          <cell r="D469" t="str">
            <v>女</v>
          </cell>
          <cell r="E469" t="str">
            <v>汉族</v>
          </cell>
          <cell r="F469" t="str">
            <v>2002-03-25</v>
          </cell>
          <cell r="G469" t="str">
            <v>22</v>
          </cell>
          <cell r="H469" t="str">
            <v>山东省枣庄市峄城区</v>
          </cell>
          <cell r="I469" t="str">
            <v>共青团员</v>
          </cell>
          <cell r="J469" t="str">
            <v>山东农业大学</v>
          </cell>
          <cell r="K469" t="str">
            <v>2025-07-01</v>
          </cell>
          <cell r="L469" t="str">
            <v>园林</v>
          </cell>
          <cell r="M469" t="str">
            <v>大学本科</v>
          </cell>
          <cell r="N469" t="str">
            <v>学士</v>
          </cell>
          <cell r="O469" t="str">
            <v>是</v>
          </cell>
          <cell r="P469" t="str">
            <v>全日制</v>
          </cell>
          <cell r="Q469" t="str">
            <v>法学</v>
          </cell>
          <cell r="R469" t="str">
            <v>是</v>
          </cell>
          <cell r="S469" t="str">
            <v>否</v>
          </cell>
          <cell r="T469" t="str">
            <v>不是服务基层项目人员</v>
          </cell>
          <cell r="U469" t="str">
            <v>否</v>
          </cell>
          <cell r="V469" t="str">
            <v>否</v>
          </cell>
          <cell r="W469" t="str">
            <v>否</v>
          </cell>
          <cell r="X469" t="str">
            <v>无</v>
          </cell>
          <cell r="Y469" t="str">
            <v>无</v>
          </cell>
          <cell r="Z469" t="str">
            <v>无</v>
          </cell>
          <cell r="AA469" t="str">
            <v>是</v>
          </cell>
          <cell r="AB469" t="str">
            <v>2017.9-2020.6 枣庄市第一中学读书
2020.9-2021.6 枣庄市第一中学读书
2021.9-2025.7 山东农业大学读本科</v>
          </cell>
          <cell r="AC469" t="str">
            <v>19323072275</v>
          </cell>
          <cell r="AD469" t="str">
            <v>18266080779</v>
          </cell>
          <cell r="AE469" t="str">
            <v>山东省枣庄市峄城区香江贵和苑九号楼二单元</v>
          </cell>
          <cell r="AF469" t="str">
            <v>是</v>
          </cell>
          <cell r="AG469" t="str">
            <v>否</v>
          </cell>
          <cell r="AH469" t="str">
            <v/>
          </cell>
          <cell r="AI469" t="str">
            <v>万盛经开区森林病虫害防治检疫站（参照）</v>
          </cell>
          <cell r="AJ469" t="str">
            <v>林业资源管理职位2</v>
          </cell>
        </row>
        <row r="470">
          <cell r="B470" t="str">
            <v>徐之力</v>
          </cell>
          <cell r="C470" t="str">
            <v>50010119990925002X</v>
          </cell>
          <cell r="D470" t="str">
            <v>女</v>
          </cell>
          <cell r="E470" t="str">
            <v>汉族</v>
          </cell>
          <cell r="F470" t="str">
            <v>1999-09-25</v>
          </cell>
          <cell r="G470" t="str">
            <v>25</v>
          </cell>
          <cell r="H470" t="str">
            <v>重庆市万州区</v>
          </cell>
          <cell r="I470" t="str">
            <v>共青团员</v>
          </cell>
          <cell r="J470" t="str">
            <v>重庆工商大学</v>
          </cell>
          <cell r="K470" t="str">
            <v>2022-06-30</v>
          </cell>
          <cell r="L470" t="str">
            <v>市场营销</v>
          </cell>
          <cell r="M470" t="str">
            <v>大学本科</v>
          </cell>
          <cell r="N470" t="str">
            <v>学士</v>
          </cell>
          <cell r="O470" t="str">
            <v>是</v>
          </cell>
          <cell r="P470" t="str">
            <v>全日制</v>
          </cell>
          <cell r="Q470" t="str">
            <v>无</v>
          </cell>
          <cell r="R470" t="str">
            <v>否</v>
          </cell>
          <cell r="S470" t="str">
            <v>否</v>
          </cell>
          <cell r="T470" t="str">
            <v>不是服务基层项目人员</v>
          </cell>
          <cell r="U470" t="str">
            <v>否</v>
          </cell>
          <cell r="V470" t="str">
            <v>否</v>
          </cell>
          <cell r="W470" t="str">
            <v>否</v>
          </cell>
          <cell r="X470" t="str">
            <v>无</v>
          </cell>
          <cell r="Y470" t="str">
            <v>1年</v>
          </cell>
          <cell r="Z470" t="str">
            <v>1年</v>
          </cell>
          <cell r="AA470" t="str">
            <v>是</v>
          </cell>
          <cell r="AB470" t="str">
            <v>2015.09-2018.06，重庆万州高级中学；2018.09-2022.06重庆工商大学；2022.08-2023.07重庆恒品网络有限公司（联通自有营业厅营业员）</v>
          </cell>
          <cell r="AC470" t="str">
            <v>13628439573</v>
          </cell>
          <cell r="AD470" t="str">
            <v>13896315680</v>
          </cell>
          <cell r="AE470" t="str">
            <v>重庆市万州区北滨大道二段473号湖畔家园A栋1812</v>
          </cell>
          <cell r="AF470" t="str">
            <v>是</v>
          </cell>
          <cell r="AG470" t="str">
            <v>否</v>
          </cell>
          <cell r="AH470" t="str">
            <v/>
          </cell>
          <cell r="AI470" t="str">
            <v>万盛经开区文化市场综合行政执法支队（参照）</v>
          </cell>
          <cell r="AJ470" t="str">
            <v>文化市场执法职位4</v>
          </cell>
        </row>
        <row r="471">
          <cell r="B471" t="str">
            <v>贺榃清</v>
          </cell>
          <cell r="C471" t="str">
            <v>500110199705080854</v>
          </cell>
          <cell r="D471" t="str">
            <v>男</v>
          </cell>
          <cell r="E471" t="str">
            <v>汉族</v>
          </cell>
          <cell r="F471" t="str">
            <v>1997-05-08</v>
          </cell>
          <cell r="G471" t="str">
            <v>27</v>
          </cell>
          <cell r="H471" t="str">
            <v>重庆市綦江区</v>
          </cell>
          <cell r="I471" t="str">
            <v>共青团员</v>
          </cell>
          <cell r="J471" t="str">
            <v>吉林建筑大学</v>
          </cell>
          <cell r="K471" t="str">
            <v>2025-06-20</v>
          </cell>
          <cell r="L471" t="str">
            <v>土木工程</v>
          </cell>
          <cell r="M471" t="str">
            <v>硕士研究生</v>
          </cell>
          <cell r="N471" t="str">
            <v>硕士</v>
          </cell>
          <cell r="O471" t="str">
            <v>是</v>
          </cell>
          <cell r="P471" t="str">
            <v>全日制</v>
          </cell>
          <cell r="Q471" t="str">
            <v>无</v>
          </cell>
          <cell r="R471" t="str">
            <v>是</v>
          </cell>
          <cell r="S471" t="str">
            <v>否</v>
          </cell>
          <cell r="T471" t="str">
            <v>不是服务基层项目人员</v>
          </cell>
          <cell r="U471" t="str">
            <v>否</v>
          </cell>
          <cell r="V471" t="str">
            <v>否</v>
          </cell>
          <cell r="W471" t="str">
            <v>否</v>
          </cell>
          <cell r="X471" t="str">
            <v>无</v>
          </cell>
          <cell r="Y471" t="str">
            <v>无</v>
          </cell>
          <cell r="Z471" t="str">
            <v>无</v>
          </cell>
          <cell r="AA471" t="str">
            <v>是</v>
          </cell>
          <cell r="AB471" t="str">
            <v>2013.9-2016.7 重庆市第四十九中学读书；2016.9-2019.7 重庆水利电力职业技术学院读专科；2019.9-2021.7 长江师范学院读本科；2022.9-2025.7 吉林建筑大学读硕士研究生</v>
          </cell>
          <cell r="AC471" t="str">
            <v>13883413550</v>
          </cell>
          <cell r="AD471" t="str">
            <v>13594007860</v>
          </cell>
          <cell r="AE471" t="str">
            <v>重庆市綦江区万东镇渝南明珠小区5幢</v>
          </cell>
          <cell r="AF471" t="str">
            <v>是</v>
          </cell>
          <cell r="AG471" t="str">
            <v>否</v>
          </cell>
          <cell r="AH471" t="str">
            <v/>
          </cell>
          <cell r="AI471" t="str">
            <v>万盛经开区交通运输综合行政执法支队（参照）</v>
          </cell>
          <cell r="AJ471" t="str">
            <v>交通执法职位1</v>
          </cell>
        </row>
        <row r="472">
          <cell r="B472" t="str">
            <v>毕杨</v>
          </cell>
          <cell r="C472" t="str">
            <v>50010619910610002X</v>
          </cell>
          <cell r="D472" t="str">
            <v>女</v>
          </cell>
          <cell r="E472" t="str">
            <v>汉族</v>
          </cell>
          <cell r="F472" t="str">
            <v>1991-06-10</v>
          </cell>
          <cell r="G472" t="str">
            <v>33</v>
          </cell>
          <cell r="H472" t="str">
            <v>重庆市九龙坡区</v>
          </cell>
          <cell r="I472" t="str">
            <v>群众</v>
          </cell>
          <cell r="J472" t="str">
            <v>重庆工商大学</v>
          </cell>
          <cell r="K472" t="str">
            <v>2014-06-20</v>
          </cell>
          <cell r="L472" t="str">
            <v>劳动与社会保障</v>
          </cell>
          <cell r="M472" t="str">
            <v>大学本科</v>
          </cell>
          <cell r="N472" t="str">
            <v>学士</v>
          </cell>
          <cell r="O472" t="str">
            <v>是</v>
          </cell>
          <cell r="P472" t="str">
            <v>全日制</v>
          </cell>
          <cell r="Q472" t="str">
            <v>无</v>
          </cell>
          <cell r="R472" t="str">
            <v>否</v>
          </cell>
          <cell r="S472" t="str">
            <v>否</v>
          </cell>
          <cell r="T472" t="str">
            <v>不是服务基层项目人员</v>
          </cell>
          <cell r="U472" t="str">
            <v>否</v>
          </cell>
          <cell r="V472" t="str">
            <v>否</v>
          </cell>
          <cell r="W472" t="str">
            <v>否</v>
          </cell>
          <cell r="X472" t="str">
            <v>重庆华葡桥梁有限公司管理分公司-出纳</v>
          </cell>
          <cell r="Y472" t="str">
            <v>9年</v>
          </cell>
          <cell r="Z472" t="str">
            <v>无</v>
          </cell>
          <cell r="AA472" t="str">
            <v>是</v>
          </cell>
          <cell r="AB472" t="str">
            <v>2007.9-2010.6 重庆市第八中学校读高中
2010.9-2014.6 重庆工商大学读本科</v>
          </cell>
          <cell r="AC472" t="str">
            <v>18290478610</v>
          </cell>
          <cell r="AD472" t="str">
            <v>18290478610</v>
          </cell>
          <cell r="AE472" t="str">
            <v>重庆市九龙坡区兰美路988号57-2-4-1</v>
          </cell>
          <cell r="AF472" t="str">
            <v>是</v>
          </cell>
          <cell r="AG472" t="str">
            <v>否</v>
          </cell>
          <cell r="AH472" t="str">
            <v/>
          </cell>
          <cell r="AI472" t="str">
            <v>万盛经开区国库集中收付中心（参照）</v>
          </cell>
          <cell r="AJ472" t="str">
            <v>综合管理职位</v>
          </cell>
        </row>
        <row r="473">
          <cell r="C473" t="str">
            <v>500222199902229129</v>
          </cell>
          <cell r="D473" t="str">
            <v>女</v>
          </cell>
          <cell r="E473" t="str">
            <v>汉族</v>
          </cell>
          <cell r="F473" t="str">
            <v>1999-02-22</v>
          </cell>
          <cell r="G473" t="str">
            <v>25</v>
          </cell>
          <cell r="H473" t="str">
            <v>重庆市綦江区</v>
          </cell>
          <cell r="I473" t="str">
            <v>共青团员</v>
          </cell>
          <cell r="J473" t="str">
            <v>长江师范学院</v>
          </cell>
          <cell r="K473" t="str">
            <v>2022-06-20</v>
          </cell>
          <cell r="L473" t="str">
            <v>汉语言文学</v>
          </cell>
          <cell r="M473" t="str">
            <v>大学本科</v>
          </cell>
          <cell r="N473" t="str">
            <v>学士</v>
          </cell>
          <cell r="O473" t="str">
            <v>是</v>
          </cell>
          <cell r="P473" t="str">
            <v>全日制</v>
          </cell>
          <cell r="Q473" t="str">
            <v>无</v>
          </cell>
          <cell r="R473" t="str">
            <v>否</v>
          </cell>
          <cell r="S473" t="str">
            <v>是</v>
          </cell>
          <cell r="T473" t="str">
            <v>我市招募派遣（含团中央或其他省市派遣到我市）的“大学生志愿服务西部计划”（服务期满2年及以上）</v>
          </cell>
          <cell r="U473" t="str">
            <v>否</v>
          </cell>
          <cell r="V473" t="str">
            <v>否</v>
          </cell>
          <cell r="W473" t="str">
            <v>否</v>
          </cell>
          <cell r="X473" t="str">
            <v>无</v>
          </cell>
          <cell r="Y473" t="str">
            <v>两年</v>
          </cell>
          <cell r="Z473" t="str">
            <v>无</v>
          </cell>
          <cell r="AA473" t="str">
            <v>是</v>
          </cell>
          <cell r="AB473" t="str">
            <v>2014.9-2017.6綦江区南州中学校读书
2017.9-2018.6綦江区南州中学校读书（复读）
2018.9-2022.6 长江师范学院读本科
2022.8-2023.7重庆市綦江区三角小学语文教师（西部计划）
2023.8-2024.7重庆市綦江区永新小学语文教师（西部计划）</v>
          </cell>
          <cell r="AC473" t="str">
            <v>15023225255</v>
          </cell>
          <cell r="AD473" t="str">
            <v>13372778451</v>
          </cell>
          <cell r="AE473" t="str">
            <v>重庆市綦江区红星檀宫小区4-5-2</v>
          </cell>
          <cell r="AF473" t="str">
            <v>是</v>
          </cell>
          <cell r="AG473" t="str">
            <v>否</v>
          </cell>
          <cell r="AH473" t="str">
            <v/>
          </cell>
          <cell r="AI473" t="str">
            <v>万盛经开区城市管理综合行政执法支队（参照）</v>
          </cell>
          <cell r="AJ473" t="str">
            <v>城市管理执法职位3</v>
          </cell>
        </row>
        <row r="474">
          <cell r="B474" t="str">
            <v>王善言</v>
          </cell>
          <cell r="C474" t="str">
            <v>500110200201131625</v>
          </cell>
          <cell r="D474" t="str">
            <v>女</v>
          </cell>
          <cell r="E474" t="str">
            <v>汉族</v>
          </cell>
          <cell r="F474" t="str">
            <v>2002-01-13</v>
          </cell>
          <cell r="G474" t="str">
            <v>23</v>
          </cell>
          <cell r="H474" t="str">
            <v>重庆市万盛区</v>
          </cell>
          <cell r="I474" t="str">
            <v>共青团员</v>
          </cell>
          <cell r="J474" t="str">
            <v>重庆工商大学</v>
          </cell>
          <cell r="K474" t="str">
            <v>2024-07-01</v>
          </cell>
          <cell r="L474" t="str">
            <v>市场营销</v>
          </cell>
          <cell r="M474" t="str">
            <v>大学本科</v>
          </cell>
          <cell r="N474" t="str">
            <v>学士</v>
          </cell>
          <cell r="O474" t="str">
            <v>是</v>
          </cell>
          <cell r="P474" t="str">
            <v>全日制</v>
          </cell>
          <cell r="Q474" t="str">
            <v>无</v>
          </cell>
          <cell r="R474" t="str">
            <v>否</v>
          </cell>
          <cell r="S474" t="str">
            <v>否</v>
          </cell>
          <cell r="T474" t="str">
            <v>不是服务基层项目人员</v>
          </cell>
          <cell r="U474" t="str">
            <v>否</v>
          </cell>
          <cell r="V474" t="str">
            <v>否</v>
          </cell>
          <cell r="W474" t="str">
            <v>否</v>
          </cell>
          <cell r="X474" t="str">
            <v>无</v>
          </cell>
          <cell r="Y474" t="str">
            <v>无</v>
          </cell>
          <cell r="Z474" t="str">
            <v>无</v>
          </cell>
          <cell r="AA474" t="str">
            <v>是</v>
          </cell>
          <cell r="AB474" t="str">
            <v>2017.9-2020.7 重庆市第四十九中学读书；2020.9-2024.7 重庆工商大学读本科</v>
          </cell>
          <cell r="AC474" t="str">
            <v>18223577287</v>
          </cell>
          <cell r="AD474" t="str">
            <v>15683414636</v>
          </cell>
          <cell r="AE474" t="str">
            <v>重庆市万盛区塔山翠屏路16号1-3-3</v>
          </cell>
          <cell r="AF474" t="str">
            <v>是</v>
          </cell>
          <cell r="AG474" t="str">
            <v>否</v>
          </cell>
          <cell r="AH474" t="str">
            <v/>
          </cell>
          <cell r="AI474" t="str">
            <v>万盛经开区森林病虫害防治检疫站（参照）</v>
          </cell>
          <cell r="AJ474" t="str">
            <v>综合管理职位</v>
          </cell>
        </row>
        <row r="475">
          <cell r="B475" t="str">
            <v>左琳琳</v>
          </cell>
          <cell r="C475" t="str">
            <v>500110199505160825</v>
          </cell>
          <cell r="D475" t="str">
            <v>女</v>
          </cell>
          <cell r="E475" t="str">
            <v>汉族</v>
          </cell>
          <cell r="F475" t="str">
            <v>1995-05-16</v>
          </cell>
          <cell r="G475" t="str">
            <v>30</v>
          </cell>
          <cell r="H475" t="str">
            <v>重庆市万盛经开区</v>
          </cell>
          <cell r="I475" t="str">
            <v>中共党员</v>
          </cell>
          <cell r="J475" t="str">
            <v>重庆科技学院</v>
          </cell>
          <cell r="K475" t="str">
            <v>2017-06-21</v>
          </cell>
          <cell r="L475" t="str">
            <v>人力资源管理</v>
          </cell>
          <cell r="M475" t="str">
            <v>大学本科</v>
          </cell>
          <cell r="N475" t="str">
            <v>学士</v>
          </cell>
          <cell r="O475" t="str">
            <v>是</v>
          </cell>
          <cell r="P475" t="str">
            <v>全日制</v>
          </cell>
          <cell r="Q475" t="str">
            <v>无</v>
          </cell>
          <cell r="R475" t="str">
            <v>否</v>
          </cell>
          <cell r="S475" t="str">
            <v>否</v>
          </cell>
          <cell r="T475" t="str">
            <v>不是服务基层项目人员</v>
          </cell>
          <cell r="U475" t="str">
            <v>否</v>
          </cell>
          <cell r="V475" t="str">
            <v>否</v>
          </cell>
          <cell r="W475" t="str">
            <v>否</v>
          </cell>
          <cell r="X475" t="str">
            <v>重庆中渝旅体科技开发有限公司纪检专职</v>
          </cell>
          <cell r="Y475" t="str">
            <v>无</v>
          </cell>
          <cell r="Z475" t="str">
            <v>无</v>
          </cell>
          <cell r="AA475" t="str">
            <v>是</v>
          </cell>
          <cell r="AB475" t="str">
            <v>2009.09-?2013.06  重庆第四十九中学
2013.09-2017.06 重庆科技学院 人力资源管理专业
2017.06-2018.03  待业
2018.03-2023.06  重庆万盛旅业（集团）有限公司职员
2023.06-2024.01  重庆黑山谷旅游投资有限公司法务审计部职员
2024.01-2024.10  重庆市万盛经开区开发投资集团有限公司纪检室职员
2024.10-至今     2009.09-?2013.06  重庆第四十九中学
2013.09-2017.06 重庆科技学院 人力资源管理专业
2017.06-2018.03  待业
2018.03-2023.06  重庆万盛旅业（集团）有限公司职员
2023.06-2024.01  重庆黑山谷旅游投资有限公司法务审计部职员
2024.01-至今  重庆市万盛经开区开发投资集团有限公司纪检室职员</v>
          </cell>
          <cell r="AC475" t="str">
            <v>15922685115</v>
          </cell>
          <cell r="AD475" t="str">
            <v>15826071701</v>
          </cell>
          <cell r="AE475" t="str">
            <v>重庆市万盛经开区江山城14栋14-2</v>
          </cell>
          <cell r="AF475" t="str">
            <v>是</v>
          </cell>
          <cell r="AG475" t="str">
            <v>否</v>
          </cell>
          <cell r="AH475" t="str">
            <v/>
          </cell>
          <cell r="AI475" t="str">
            <v>万盛经开区森林病虫害防治检疫站（参照）</v>
          </cell>
          <cell r="AJ475" t="str">
            <v>综合管理职位</v>
          </cell>
        </row>
        <row r="476">
          <cell r="B476" t="str">
            <v>熊春源</v>
          </cell>
          <cell r="C476" t="str">
            <v>500101200306157278</v>
          </cell>
          <cell r="D476" t="str">
            <v>男</v>
          </cell>
          <cell r="E476" t="str">
            <v>汉族</v>
          </cell>
          <cell r="F476" t="str">
            <v>2003-06-15</v>
          </cell>
          <cell r="G476" t="str">
            <v>22</v>
          </cell>
          <cell r="H476" t="str">
            <v>重庆市万州区</v>
          </cell>
          <cell r="I476" t="str">
            <v>共青团员</v>
          </cell>
          <cell r="J476" t="str">
            <v>重庆第二师范学院</v>
          </cell>
          <cell r="K476" t="str">
            <v>2025-06-01</v>
          </cell>
          <cell r="L476" t="str">
            <v>商务经济学</v>
          </cell>
          <cell r="M476" t="str">
            <v>大学本科</v>
          </cell>
          <cell r="N476" t="str">
            <v>学士</v>
          </cell>
          <cell r="O476" t="str">
            <v>是</v>
          </cell>
          <cell r="P476" t="str">
            <v>全日制</v>
          </cell>
          <cell r="Q476" t="str">
            <v>无</v>
          </cell>
          <cell r="R476" t="str">
            <v>是</v>
          </cell>
          <cell r="S476" t="str">
            <v>否</v>
          </cell>
          <cell r="T476" t="str">
            <v>不是服务基层项目人员</v>
          </cell>
          <cell r="U476" t="str">
            <v>否</v>
          </cell>
          <cell r="V476" t="str">
            <v>否</v>
          </cell>
          <cell r="W476" t="str">
            <v>否</v>
          </cell>
          <cell r="X476" t="str">
            <v>无</v>
          </cell>
          <cell r="Y476" t="str">
            <v>无</v>
          </cell>
          <cell r="Z476" t="str">
            <v>无</v>
          </cell>
          <cell r="AA476" t="str">
            <v>是</v>
          </cell>
          <cell r="AB476" t="str">
            <v>2018.9-2021.6 万州高级中学读书
2021.9-2025.6 重庆第二师范学院读本科
</v>
          </cell>
          <cell r="AC476" t="str">
            <v>15523657965</v>
          </cell>
          <cell r="AD476" t="str">
            <v>02358583623</v>
          </cell>
          <cell r="AE476" t="str">
            <v>重庆市万州区百安坝竞地阳光</v>
          </cell>
          <cell r="AF476" t="str">
            <v>是</v>
          </cell>
          <cell r="AG476" t="str">
            <v>否</v>
          </cell>
          <cell r="AH476" t="str">
            <v/>
          </cell>
          <cell r="AI476" t="str">
            <v>万盛经开区文化市场综合行政执法支队（参照）</v>
          </cell>
          <cell r="AJ476" t="str">
            <v>文化市场执法职位1</v>
          </cell>
        </row>
        <row r="477">
          <cell r="B477" t="str">
            <v>唐萱</v>
          </cell>
          <cell r="C477" t="str">
            <v>500228200211210545</v>
          </cell>
          <cell r="D477" t="str">
            <v>女</v>
          </cell>
          <cell r="E477" t="str">
            <v>汉族</v>
          </cell>
          <cell r="F477" t="str">
            <v>2002-11-21</v>
          </cell>
          <cell r="G477" t="str">
            <v>23</v>
          </cell>
          <cell r="H477" t="str">
            <v>重庆市梁平区</v>
          </cell>
          <cell r="I477" t="str">
            <v>共青团员</v>
          </cell>
          <cell r="J477" t="str">
            <v>重庆师范大学</v>
          </cell>
          <cell r="K477" t="str">
            <v>2025-07-01</v>
          </cell>
          <cell r="L477" t="str">
            <v>历史学</v>
          </cell>
          <cell r="M477" t="str">
            <v>大学本科</v>
          </cell>
          <cell r="N477" t="str">
            <v>学士</v>
          </cell>
          <cell r="O477" t="str">
            <v>是</v>
          </cell>
          <cell r="P477" t="str">
            <v>全日制</v>
          </cell>
          <cell r="Q477" t="str">
            <v>无</v>
          </cell>
          <cell r="R477" t="str">
            <v>是</v>
          </cell>
          <cell r="S477" t="str">
            <v>否</v>
          </cell>
          <cell r="T477" t="str">
            <v>不是服务基层项目人员</v>
          </cell>
          <cell r="U477" t="str">
            <v>否</v>
          </cell>
          <cell r="V477" t="str">
            <v>否</v>
          </cell>
          <cell r="W477" t="str">
            <v>否</v>
          </cell>
          <cell r="X477" t="str">
            <v>无</v>
          </cell>
          <cell r="Y477" t="str">
            <v>无</v>
          </cell>
          <cell r="Z477" t="str">
            <v>无</v>
          </cell>
          <cell r="AA477" t="str">
            <v>是</v>
          </cell>
          <cell r="AB477" t="str">
            <v>2009.9-2015.7重庆市梁平区梁山小学城西小学读书；2015.9-2018.7重庆市梁平区第一中学读书；2018.9-2021.7重庆市梁平区梁山中学读书；2021.9-2025.7重庆师范大学读本科</v>
          </cell>
          <cell r="AC477" t="str">
            <v>18716774809</v>
          </cell>
          <cell r="AD477" t="str">
            <v>18716774809</v>
          </cell>
          <cell r="AE477" t="str">
            <v>重庆市梁平区双桂街道兴茂盛世华都C区</v>
          </cell>
          <cell r="AF477" t="str">
            <v>是</v>
          </cell>
          <cell r="AG477" t="str">
            <v>否</v>
          </cell>
          <cell r="AH477" t="str">
            <v/>
          </cell>
          <cell r="AI477" t="str">
            <v>万盛经开区文化市场综合行政执法支队（参照）</v>
          </cell>
          <cell r="AJ477" t="str">
            <v>文化市场执法职位4</v>
          </cell>
        </row>
        <row r="478">
          <cell r="B478" t="str">
            <v>廖伟</v>
          </cell>
          <cell r="C478" t="str">
            <v>500234199806268270</v>
          </cell>
          <cell r="D478" t="str">
            <v>男</v>
          </cell>
          <cell r="E478" t="str">
            <v>汉族</v>
          </cell>
          <cell r="F478" t="str">
            <v>1998-06-26</v>
          </cell>
          <cell r="G478" t="str">
            <v>27</v>
          </cell>
          <cell r="H478" t="str">
            <v>重庆市开州区麻柳乡兴平村3组2</v>
          </cell>
          <cell r="I478" t="str">
            <v>共青团员</v>
          </cell>
          <cell r="J478" t="str">
            <v>重庆邮电大学</v>
          </cell>
          <cell r="K478" t="str">
            <v>2021-06-23</v>
          </cell>
          <cell r="L478" t="str">
            <v>物联网工程</v>
          </cell>
          <cell r="M478" t="str">
            <v>大学本科</v>
          </cell>
          <cell r="N478" t="str">
            <v>学士</v>
          </cell>
          <cell r="O478" t="str">
            <v>是</v>
          </cell>
          <cell r="P478" t="str">
            <v>全日制</v>
          </cell>
          <cell r="Q478" t="str">
            <v>无</v>
          </cell>
          <cell r="R478" t="str">
            <v>否</v>
          </cell>
          <cell r="S478" t="str">
            <v>否</v>
          </cell>
          <cell r="T478" t="str">
            <v>不是服务基层项目人员</v>
          </cell>
          <cell r="U478" t="str">
            <v>否</v>
          </cell>
          <cell r="V478" t="str">
            <v>否</v>
          </cell>
          <cell r="W478" t="str">
            <v>否</v>
          </cell>
          <cell r="X478" t="str">
            <v>无</v>
          </cell>
          <cell r="Y478" t="str">
            <v>11月</v>
          </cell>
          <cell r="Z478" t="str">
            <v>无</v>
          </cell>
          <cell r="AA478" t="str">
            <v>是</v>
          </cell>
          <cell r="AB478" t="str">
            <v>2014.9-2017.6.   重庆市开州中学
2017.9-2021.6.   重庆邮电大学
2021.7-2022.5.   重庆邮电大学自动化学院，科研助理</v>
          </cell>
          <cell r="AC478" t="str">
            <v>13677615401</v>
          </cell>
          <cell r="AD478" t="str">
            <v>17830725036</v>
          </cell>
          <cell r="AE478" t="str">
            <v>重庆市开州区麻柳乡兴平村</v>
          </cell>
          <cell r="AF478" t="str">
            <v>是</v>
          </cell>
          <cell r="AG478" t="str">
            <v>否</v>
          </cell>
          <cell r="AH478" t="str">
            <v/>
          </cell>
          <cell r="AI478" t="str">
            <v>万盛经开区森林病虫害防治检疫站（参照）</v>
          </cell>
          <cell r="AJ478" t="str">
            <v>综合管理职位</v>
          </cell>
        </row>
        <row r="479">
          <cell r="B479" t="str">
            <v>何小玉</v>
          </cell>
          <cell r="C479" t="str">
            <v>500110199808244022</v>
          </cell>
          <cell r="D479" t="str">
            <v>女</v>
          </cell>
          <cell r="E479" t="str">
            <v>汉族</v>
          </cell>
          <cell r="F479" t="str">
            <v>1998-08-24</v>
          </cell>
          <cell r="G479" t="str">
            <v>26</v>
          </cell>
          <cell r="H479" t="str">
            <v>重庆市万盛经开区</v>
          </cell>
          <cell r="I479" t="str">
            <v>共青团员</v>
          </cell>
          <cell r="J479" t="str">
            <v>重庆理工大学</v>
          </cell>
          <cell r="K479" t="str">
            <v>2022-06-28</v>
          </cell>
          <cell r="L479" t="str">
            <v>汉语国际教育</v>
          </cell>
          <cell r="M479" t="str">
            <v>大学本科</v>
          </cell>
          <cell r="N479" t="str">
            <v>学士</v>
          </cell>
          <cell r="O479" t="str">
            <v>是</v>
          </cell>
          <cell r="P479" t="str">
            <v>全日制</v>
          </cell>
          <cell r="Q479" t="str">
            <v>无</v>
          </cell>
          <cell r="R479" t="str">
            <v>否</v>
          </cell>
          <cell r="S479" t="str">
            <v>是</v>
          </cell>
          <cell r="T479" t="str">
            <v>我市招募派遣（含团中央或其他省市派遣到我市）的“大学生志愿服务西部计划”（服务期满2年及以上）</v>
          </cell>
          <cell r="U479" t="str">
            <v>否</v>
          </cell>
          <cell r="V479" t="str">
            <v>否</v>
          </cell>
          <cell r="W479" t="str">
            <v>否</v>
          </cell>
          <cell r="X479" t="str">
            <v>无</v>
          </cell>
          <cell r="Y479" t="str">
            <v>两年</v>
          </cell>
          <cell r="Z479" t="str">
            <v>大学生服务西部计划志愿者（服务期满两年）</v>
          </cell>
          <cell r="AA479" t="str">
            <v>是</v>
          </cell>
          <cell r="AB479" t="str">
            <v>2015.9-2018.7重庆市第四十九中学读高中（复读一年）
2018.9-2022.6重庆理工大学读本科
2022.7-2024.7西部计划志愿服务于綦江区南桐镇人民政府
2024.8--至今  无业</v>
          </cell>
          <cell r="AC479" t="str">
            <v>15215152725</v>
          </cell>
          <cell r="AD479" t="str">
            <v>15215152725</v>
          </cell>
          <cell r="AE479" t="str">
            <v>重庆市万盛经开区万东镇西城花园5-3-8</v>
          </cell>
          <cell r="AF479" t="str">
            <v>是</v>
          </cell>
          <cell r="AG479" t="str">
            <v>否</v>
          </cell>
          <cell r="AH479" t="str">
            <v/>
          </cell>
          <cell r="AI479" t="str">
            <v>万盛经开区最低生活保障事务中心（参照）</v>
          </cell>
          <cell r="AJ479" t="str">
            <v>综合管理职位</v>
          </cell>
        </row>
        <row r="480">
          <cell r="B480" t="str">
            <v>刘蕴之</v>
          </cell>
          <cell r="C480" t="str">
            <v>650104200201154419</v>
          </cell>
          <cell r="D480" t="str">
            <v>男</v>
          </cell>
          <cell r="E480" t="str">
            <v>汉族</v>
          </cell>
          <cell r="F480" t="str">
            <v>2002-01-15</v>
          </cell>
          <cell r="G480" t="str">
            <v>23</v>
          </cell>
          <cell r="H480" t="str">
            <v>新疆维吾尔自治区乌鲁木齐市新市区</v>
          </cell>
          <cell r="I480" t="str">
            <v>共青团员</v>
          </cell>
          <cell r="J480" t="str">
            <v>中南民族大学</v>
          </cell>
          <cell r="K480" t="str">
            <v>2023-06-30</v>
          </cell>
          <cell r="L480" t="str">
            <v>历史学</v>
          </cell>
          <cell r="M480" t="str">
            <v>大学本科</v>
          </cell>
          <cell r="N480" t="str">
            <v>学士</v>
          </cell>
          <cell r="O480" t="str">
            <v>是</v>
          </cell>
          <cell r="P480" t="str">
            <v>全日制</v>
          </cell>
          <cell r="Q480" t="str">
            <v>无</v>
          </cell>
          <cell r="R480" t="str">
            <v>否</v>
          </cell>
          <cell r="S480" t="str">
            <v>否</v>
          </cell>
          <cell r="T480" t="str">
            <v>不是服务基层项目人员</v>
          </cell>
          <cell r="U480" t="str">
            <v>否</v>
          </cell>
          <cell r="V480" t="str">
            <v>否</v>
          </cell>
          <cell r="W480" t="str">
            <v>否</v>
          </cell>
          <cell r="X480" t="str">
            <v>无</v>
          </cell>
          <cell r="Y480" t="str">
            <v>无</v>
          </cell>
          <cell r="Z480" t="str">
            <v>无</v>
          </cell>
          <cell r="AA480" t="str">
            <v>是</v>
          </cell>
          <cell r="AB480" t="str">
            <v>2016.9-2019.7新疆生产建设兵团第二中学读书
2019.9-2023.7中南民族大学读本科</v>
          </cell>
          <cell r="AC480" t="str">
            <v>18690284415</v>
          </cell>
          <cell r="AD480" t="str">
            <v>13999890448</v>
          </cell>
          <cell r="AE480" t="str">
            <v>重庆市九龙坡区锦龙路9号</v>
          </cell>
          <cell r="AF480" t="str">
            <v>是</v>
          </cell>
          <cell r="AG480" t="str">
            <v>否</v>
          </cell>
          <cell r="AH480" t="str">
            <v/>
          </cell>
          <cell r="AI480" t="str">
            <v>万盛经开区文化市场综合行政执法支队（参照）</v>
          </cell>
          <cell r="AJ480" t="str">
            <v>文化市场执法职位3</v>
          </cell>
        </row>
        <row r="481">
          <cell r="B481" t="str">
            <v>高飞翔</v>
          </cell>
          <cell r="C481" t="str">
            <v>500227199905280415</v>
          </cell>
          <cell r="D481" t="str">
            <v>男</v>
          </cell>
          <cell r="E481" t="str">
            <v>汉族</v>
          </cell>
          <cell r="F481" t="str">
            <v>1999-05-28</v>
          </cell>
          <cell r="G481" t="str">
            <v>25</v>
          </cell>
          <cell r="H481" t="str">
            <v>重庆璧山</v>
          </cell>
          <cell r="I481" t="str">
            <v>共青团员</v>
          </cell>
          <cell r="J481" t="str">
            <v>重庆交通大学</v>
          </cell>
          <cell r="K481" t="str">
            <v>2021-06-22</v>
          </cell>
          <cell r="L481" t="str">
            <v>轮机工程</v>
          </cell>
          <cell r="M481" t="str">
            <v>大学本科</v>
          </cell>
          <cell r="N481" t="str">
            <v>学士</v>
          </cell>
          <cell r="O481" t="str">
            <v>是</v>
          </cell>
          <cell r="P481" t="str">
            <v>全日制</v>
          </cell>
          <cell r="Q481" t="str">
            <v>无</v>
          </cell>
          <cell r="R481" t="str">
            <v>否</v>
          </cell>
          <cell r="S481" t="str">
            <v>否</v>
          </cell>
          <cell r="T481" t="str">
            <v>不是服务基层项目人员</v>
          </cell>
          <cell r="U481" t="str">
            <v>否</v>
          </cell>
          <cell r="V481" t="str">
            <v>否</v>
          </cell>
          <cell r="W481" t="str">
            <v>否</v>
          </cell>
          <cell r="X481" t="str">
            <v>璧山区城市管理行政执法支队派遣</v>
          </cell>
          <cell r="Y481" t="str">
            <v>无</v>
          </cell>
          <cell r="Z481" t="str">
            <v>无</v>
          </cell>
          <cell r="AA481" t="str">
            <v>是</v>
          </cell>
          <cell r="AB481" t="str">
            <v>2014.09-2017.07 重庆第二十九中学校读书
2017.09-2021.07  重庆交通大学 轮机工程专业学习,
2021.07-2022.02  中船黄埔文冲船舶有限公司龙穴厂区 任现场工程师
2022.02-2024.04  待业
2024.04-         重庆市璧山区城市管理执法综合行政执法支队
</v>
          </cell>
          <cell r="AC481" t="str">
            <v>15803004680</v>
          </cell>
          <cell r="AD481" t="str">
            <v>13594283927</v>
          </cell>
          <cell r="AE481" t="str">
            <v>重庆市璧山区天湖花园</v>
          </cell>
          <cell r="AF481" t="str">
            <v>是</v>
          </cell>
          <cell r="AG481" t="str">
            <v>否</v>
          </cell>
          <cell r="AH481" t="str">
            <v/>
          </cell>
          <cell r="AI481" t="str">
            <v>万盛经开区交通运输综合行政执法支队（参照）</v>
          </cell>
          <cell r="AJ481" t="str">
            <v>交通执法职位3</v>
          </cell>
        </row>
        <row r="482">
          <cell r="B482" t="str">
            <v>李霖</v>
          </cell>
          <cell r="C482" t="str">
            <v>500384199406241326</v>
          </cell>
          <cell r="D482" t="str">
            <v>女</v>
          </cell>
          <cell r="E482" t="str">
            <v>汉族</v>
          </cell>
          <cell r="F482" t="str">
            <v>1994-06-24</v>
          </cell>
          <cell r="G482" t="str">
            <v>30岁</v>
          </cell>
          <cell r="H482" t="str">
            <v>重庆市南川区</v>
          </cell>
          <cell r="I482" t="str">
            <v>中共党员</v>
          </cell>
          <cell r="J482" t="str">
            <v>重庆师范大学涉外商贸学院</v>
          </cell>
          <cell r="K482" t="str">
            <v>2017-06-21</v>
          </cell>
          <cell r="L482" t="str">
            <v>财务管理</v>
          </cell>
          <cell r="M482" t="str">
            <v>大学本科</v>
          </cell>
          <cell r="N482" t="str">
            <v>学士</v>
          </cell>
          <cell r="O482" t="str">
            <v>是</v>
          </cell>
          <cell r="P482" t="str">
            <v>全日制</v>
          </cell>
          <cell r="Q482" t="str">
            <v>无</v>
          </cell>
          <cell r="R482" t="str">
            <v>否</v>
          </cell>
          <cell r="S482" t="str">
            <v>否</v>
          </cell>
          <cell r="T482" t="str">
            <v>不是服务基层项目人员</v>
          </cell>
          <cell r="U482" t="str">
            <v>否</v>
          </cell>
          <cell r="V482" t="str">
            <v>否</v>
          </cell>
          <cell r="W482" t="str">
            <v>否</v>
          </cell>
          <cell r="X482" t="str">
            <v>重庆拓宇涂料有限公司  会计</v>
          </cell>
          <cell r="Y482" t="str">
            <v>5年</v>
          </cell>
          <cell r="Z482" t="str">
            <v>无要求</v>
          </cell>
          <cell r="AA482" t="str">
            <v>是</v>
          </cell>
          <cell r="AB482" t="str">
            <v>2010.9-2013.6 重庆市南川区第一中学读高中；
2013.9-2017.6重庆师范大学涉外商贸学院读本科；
2017.8-2017.12重庆境界农业科技有限公司  担任出纳兼文员；
2018.2-2018.8重庆壹心壹培训学校南川校区  担任教务管理老师；
2018.9-2023.8  重庆市南川区神童镇人民政府  财政办公室工作人员（临时人员）  会计；
2023.8-2023.11 重庆和平药房南川区有限责任公司  担任业务会计兼出纳；
2024.8-2024.11 重庆市南川区亿居亿住房产经纪有限公司    担任会计；
2024.12-至今   重庆拓宇涂料有限公司    担任会计
</v>
          </cell>
          <cell r="AC482" t="str">
            <v>18883243267</v>
          </cell>
          <cell r="AD482" t="str">
            <v>15123674675</v>
          </cell>
          <cell r="AE482" t="str">
            <v>重庆市南川区西城街道来游关社区金佛大道260号锦辉雅居1幢10-4</v>
          </cell>
          <cell r="AF482" t="str">
            <v>是</v>
          </cell>
          <cell r="AG482" t="str">
            <v>否</v>
          </cell>
          <cell r="AH482" t="str">
            <v/>
          </cell>
          <cell r="AI482" t="str">
            <v>万盛经开区森林病虫害防治检疫站（参照）</v>
          </cell>
          <cell r="AJ482" t="str">
            <v>综合管理职位</v>
          </cell>
        </row>
        <row r="483">
          <cell r="B483" t="str">
            <v>邓红梅</v>
          </cell>
          <cell r="C483" t="str">
            <v>511304199705032824</v>
          </cell>
          <cell r="D483" t="str">
            <v>女</v>
          </cell>
          <cell r="E483" t="str">
            <v>汉族</v>
          </cell>
          <cell r="F483" t="str">
            <v>1997-05-03</v>
          </cell>
          <cell r="G483" t="str">
            <v>27</v>
          </cell>
          <cell r="H483" t="str">
            <v>四川省南充市嘉陵区</v>
          </cell>
          <cell r="I483" t="str">
            <v>共青团员</v>
          </cell>
          <cell r="J483" t="str">
            <v>重庆邮电大学</v>
          </cell>
          <cell r="K483" t="str">
            <v>2020-06-17</v>
          </cell>
          <cell r="L483" t="str">
            <v>市场营销</v>
          </cell>
          <cell r="M483" t="str">
            <v>大学本科</v>
          </cell>
          <cell r="N483" t="str">
            <v>学士</v>
          </cell>
          <cell r="O483" t="str">
            <v>是</v>
          </cell>
          <cell r="P483" t="str">
            <v>全日制</v>
          </cell>
          <cell r="Q483" t="str">
            <v>无</v>
          </cell>
          <cell r="R483" t="str">
            <v>否</v>
          </cell>
          <cell r="S483" t="str">
            <v>否</v>
          </cell>
          <cell r="T483" t="str">
            <v>不是服务基层项目人员</v>
          </cell>
          <cell r="U483" t="str">
            <v>否</v>
          </cell>
          <cell r="V483" t="str">
            <v>否</v>
          </cell>
          <cell r="W483" t="str">
            <v>否</v>
          </cell>
          <cell r="X483" t="str">
            <v>重庆市渝北区天宫殿街道天龙路社区居委会 社区专职网格员</v>
          </cell>
          <cell r="Y483" t="str">
            <v>46个月</v>
          </cell>
          <cell r="Z483" t="str">
            <v>46个月</v>
          </cell>
          <cell r="AA483" t="str">
            <v>是</v>
          </cell>
          <cell r="AB483" t="str">
            <v>2013.9-2016.6 蓬南中学读书；2016.9-2020.6 重庆邮电大学读本科 经济管理学院市场营销专业；2020.7-2020.8 北京学而思科技有限公司重庆分公司任班主任职位；2020.9-2021.4 待业；2021.5-至今 重庆市渝北区天宫殿街道天龙路社区居委会任社区专职网格员职位。</v>
          </cell>
          <cell r="AC483" t="str">
            <v>15123112274</v>
          </cell>
          <cell r="AD483" t="str">
            <v>13637935287</v>
          </cell>
          <cell r="AE483" t="str">
            <v>重庆市江北区华唐路207号175号6-4</v>
          </cell>
          <cell r="AF483" t="str">
            <v>是</v>
          </cell>
          <cell r="AG483" t="str">
            <v>否</v>
          </cell>
          <cell r="AH483" t="str">
            <v>符合职位其他招考要求</v>
          </cell>
          <cell r="AI483" t="str">
            <v>万盛经开区森林病虫害防治检疫站（参照）</v>
          </cell>
          <cell r="AJ483" t="str">
            <v>综合管理职位</v>
          </cell>
        </row>
        <row r="484">
          <cell r="B484" t="str">
            <v>靳智涵</v>
          </cell>
          <cell r="C484" t="str">
            <v>500238200011050156</v>
          </cell>
          <cell r="D484" t="str">
            <v>男</v>
          </cell>
          <cell r="E484" t="str">
            <v>汉族</v>
          </cell>
          <cell r="F484" t="str">
            <v>2000-11-05</v>
          </cell>
          <cell r="G484" t="str">
            <v>24</v>
          </cell>
          <cell r="H484" t="str">
            <v>重庆市巫溪县</v>
          </cell>
          <cell r="I484" t="str">
            <v>共青团员</v>
          </cell>
          <cell r="J484" t="str">
            <v>华北水利水电大学</v>
          </cell>
          <cell r="K484" t="str">
            <v>2023-07-01</v>
          </cell>
          <cell r="L484" t="str">
            <v>工程力学</v>
          </cell>
          <cell r="M484" t="str">
            <v>大学本科</v>
          </cell>
          <cell r="N484" t="str">
            <v>学士</v>
          </cell>
          <cell r="O484" t="str">
            <v>是</v>
          </cell>
          <cell r="P484" t="str">
            <v>全日制</v>
          </cell>
          <cell r="Q484" t="str">
            <v>无</v>
          </cell>
          <cell r="R484" t="str">
            <v>否</v>
          </cell>
          <cell r="S484" t="str">
            <v>否</v>
          </cell>
          <cell r="T484" t="str">
            <v>不是服务基层项目人员</v>
          </cell>
          <cell r="U484" t="str">
            <v>否</v>
          </cell>
          <cell r="V484" t="str">
            <v>否</v>
          </cell>
          <cell r="W484" t="str">
            <v>否</v>
          </cell>
          <cell r="X484" t="str">
            <v>无</v>
          </cell>
          <cell r="Y484" t="str">
            <v>无</v>
          </cell>
          <cell r="Z484" t="str">
            <v>无</v>
          </cell>
          <cell r="AA484" t="str">
            <v>是</v>
          </cell>
          <cell r="AB484" t="str">
            <v>2016.6-2019.7巫溪中学
2019.9-2023.7华北水利水电大学</v>
          </cell>
          <cell r="AC484" t="str">
            <v>16634862201</v>
          </cell>
          <cell r="AD484" t="str">
            <v>15523886397</v>
          </cell>
          <cell r="AE484" t="str">
            <v>重庆市巫溪县柏杨街道丰益社区</v>
          </cell>
          <cell r="AF484" t="str">
            <v>是</v>
          </cell>
          <cell r="AG484" t="str">
            <v>否</v>
          </cell>
          <cell r="AH484" t="str">
            <v>无</v>
          </cell>
          <cell r="AI484" t="str">
            <v>万盛经开区交通运输综合行政执法支队（参照）</v>
          </cell>
          <cell r="AJ484" t="str">
            <v>交通执法职位2</v>
          </cell>
        </row>
        <row r="485">
          <cell r="B485" t="str">
            <v>袁春丽</v>
          </cell>
          <cell r="C485" t="str">
            <v>500222199807262828</v>
          </cell>
          <cell r="D485" t="str">
            <v>女</v>
          </cell>
          <cell r="E485" t="str">
            <v>汉族</v>
          </cell>
          <cell r="F485" t="str">
            <v>1998-07-26</v>
          </cell>
          <cell r="G485" t="str">
            <v>26</v>
          </cell>
          <cell r="H485" t="str">
            <v>重庆市綦江区</v>
          </cell>
          <cell r="I485" t="str">
            <v>中共党员</v>
          </cell>
          <cell r="J485" t="str">
            <v>重庆科技学院</v>
          </cell>
          <cell r="K485" t="str">
            <v>2020-06-15</v>
          </cell>
          <cell r="L485" t="str">
            <v>国际经济与贸易</v>
          </cell>
          <cell r="M485" t="str">
            <v>大学本科</v>
          </cell>
          <cell r="N485" t="str">
            <v>学士</v>
          </cell>
          <cell r="O485" t="str">
            <v>是</v>
          </cell>
          <cell r="P485" t="str">
            <v>全日制</v>
          </cell>
          <cell r="Q485" t="str">
            <v>无</v>
          </cell>
          <cell r="R485" t="str">
            <v>否</v>
          </cell>
          <cell r="S485" t="str">
            <v>是</v>
          </cell>
          <cell r="T485" t="str">
            <v>我市招募派遣（含团中央或其他省市派遣到我市）的“大学生志愿服务西部计划”（服务期满2年及以上）</v>
          </cell>
          <cell r="U485" t="str">
            <v>否</v>
          </cell>
          <cell r="V485" t="str">
            <v>否</v>
          </cell>
          <cell r="W485" t="str">
            <v>否</v>
          </cell>
          <cell r="X485" t="str">
            <v>重庆盛诚同发商贸有限公司</v>
          </cell>
          <cell r="Y485" t="str">
            <v>2年</v>
          </cell>
          <cell r="Z485" t="str">
            <v>2年</v>
          </cell>
          <cell r="AA485" t="str">
            <v>是</v>
          </cell>
          <cell r="AB485" t="str">
            <v>2013.9-2016.6，重庆綦江中学读书；2016.9-2020.6，重庆科技学院读本科；2020.7-2022.6，大学生西部计划志愿者服务于重庆市綦江区商务委员会；2022.6-至今，重庆盛诚同发商贸有限公司员工。</v>
          </cell>
          <cell r="AC485" t="str">
            <v>13452070767</v>
          </cell>
          <cell r="AD485" t="str">
            <v>15178920542</v>
          </cell>
          <cell r="AE485" t="str">
            <v>重庆市綦江区文龙街道元方12号楼</v>
          </cell>
          <cell r="AF485" t="str">
            <v>是</v>
          </cell>
          <cell r="AG485" t="str">
            <v>否</v>
          </cell>
          <cell r="AH485" t="str">
            <v/>
          </cell>
          <cell r="AI485" t="str">
            <v>万盛经开区城市管理综合行政执法支队（参照）</v>
          </cell>
          <cell r="AJ485" t="str">
            <v>城市管理执法职位3</v>
          </cell>
        </row>
        <row r="486">
          <cell r="B486" t="str">
            <v>王煦</v>
          </cell>
          <cell r="C486" t="str">
            <v>500110200106190010</v>
          </cell>
          <cell r="D486" t="str">
            <v>男</v>
          </cell>
          <cell r="E486" t="str">
            <v>汉族</v>
          </cell>
          <cell r="F486" t="str">
            <v>2001-06-19</v>
          </cell>
          <cell r="G486" t="str">
            <v>24</v>
          </cell>
          <cell r="H486" t="str">
            <v>重庆市万盛区</v>
          </cell>
          <cell r="I486" t="str">
            <v>群众</v>
          </cell>
          <cell r="J486" t="str">
            <v>重庆邮电大学</v>
          </cell>
          <cell r="K486" t="str">
            <v>2024-06-30</v>
          </cell>
          <cell r="L486" t="str">
            <v>网络工程</v>
          </cell>
          <cell r="M486" t="str">
            <v>大学本科</v>
          </cell>
          <cell r="N486" t="str">
            <v>学士</v>
          </cell>
          <cell r="O486" t="str">
            <v>是</v>
          </cell>
          <cell r="P486" t="str">
            <v>全日制</v>
          </cell>
          <cell r="Q486" t="str">
            <v>无</v>
          </cell>
          <cell r="R486" t="str">
            <v>否</v>
          </cell>
          <cell r="S486" t="str">
            <v>否</v>
          </cell>
          <cell r="T486" t="str">
            <v>不是服务基层项目人员</v>
          </cell>
          <cell r="U486" t="str">
            <v>否</v>
          </cell>
          <cell r="V486" t="str">
            <v>否</v>
          </cell>
          <cell r="W486" t="str">
            <v>否</v>
          </cell>
          <cell r="X486" t="str">
            <v>中国联合网络通信有限公司重庆市万盛区分公司创新业务支撑</v>
          </cell>
          <cell r="Y486" t="str">
            <v>无</v>
          </cell>
          <cell r="Z486" t="str">
            <v>无</v>
          </cell>
          <cell r="AA486" t="str">
            <v>是</v>
          </cell>
          <cell r="AB486" t="str">
            <v>2017.9-2020.7在重庆市万盛区重庆市第四十九中学校读高中；
2020.9-2024.7在重庆市南岸区重庆邮电大学读本科并取得工科学士学位；
2024.7-至今在中国联合网络通信有限公司重庆市万盛区分公司工作，担任创新业务支撑一职。</v>
          </cell>
          <cell r="AC486" t="str">
            <v>15340590108</v>
          </cell>
          <cell r="AD486" t="str">
            <v>18996028216</v>
          </cell>
          <cell r="AE486" t="str">
            <v>重庆市万盛区西城花园2-28-6</v>
          </cell>
          <cell r="AF486" t="str">
            <v>是</v>
          </cell>
          <cell r="AG486" t="str">
            <v>否</v>
          </cell>
          <cell r="AH486" t="str">
            <v/>
          </cell>
          <cell r="AI486" t="str">
            <v>万盛经开区森林病虫害防治检疫站（参照）</v>
          </cell>
          <cell r="AJ486" t="str">
            <v>综合管理职位</v>
          </cell>
        </row>
        <row r="487">
          <cell r="B487" t="str">
            <v>胡小龙</v>
          </cell>
          <cell r="C487" t="str">
            <v>500235199405073479</v>
          </cell>
          <cell r="D487" t="str">
            <v>男</v>
          </cell>
          <cell r="E487" t="str">
            <v>汉族</v>
          </cell>
          <cell r="F487" t="str">
            <v>1994-05-07</v>
          </cell>
          <cell r="G487" t="str">
            <v>30</v>
          </cell>
          <cell r="H487" t="str">
            <v>重庆市云阳县</v>
          </cell>
          <cell r="I487" t="str">
            <v>群众</v>
          </cell>
          <cell r="J487" t="str">
            <v>四川大学</v>
          </cell>
          <cell r="K487" t="str">
            <v>2016-06-23</v>
          </cell>
          <cell r="L487" t="str">
            <v>考古学</v>
          </cell>
          <cell r="M487" t="str">
            <v>大学本科</v>
          </cell>
          <cell r="N487" t="str">
            <v>学士</v>
          </cell>
          <cell r="O487" t="str">
            <v>是</v>
          </cell>
          <cell r="P487" t="str">
            <v>全日制</v>
          </cell>
          <cell r="Q487" t="str">
            <v>无</v>
          </cell>
          <cell r="R487" t="str">
            <v>否</v>
          </cell>
          <cell r="S487" t="str">
            <v>否</v>
          </cell>
          <cell r="T487" t="str">
            <v>不是服务基层项目人员</v>
          </cell>
          <cell r="U487" t="str">
            <v>否</v>
          </cell>
          <cell r="V487" t="str">
            <v>否</v>
          </cell>
          <cell r="W487" t="str">
            <v>否</v>
          </cell>
          <cell r="X487" t="str">
            <v>重庆市人才交流服务中心职员</v>
          </cell>
          <cell r="Y487" t="str">
            <v>无</v>
          </cell>
          <cell r="Z487" t="str">
            <v>无</v>
          </cell>
          <cell r="AA487" t="str">
            <v>否</v>
          </cell>
          <cell r="AB487" t="str">
            <v>2009.9-2012.6 云阳高级中学校读高中；2012.9-2016.6 四川大学读本科；2018.9-2025.2重庆市人才交流服务中心工作</v>
          </cell>
          <cell r="AC487" t="str">
            <v>17749960024</v>
          </cell>
          <cell r="AD487" t="str">
            <v>17749960024</v>
          </cell>
          <cell r="AE487" t="str">
            <v>重庆市渝中区医学院路康德27度生活空间1-7-1</v>
          </cell>
          <cell r="AF487" t="str">
            <v>是</v>
          </cell>
          <cell r="AG487" t="str">
            <v>否</v>
          </cell>
          <cell r="AH487" t="str">
            <v/>
          </cell>
          <cell r="AI487" t="str">
            <v>万盛经开区文化市场综合行政执法支队（参照）</v>
          </cell>
          <cell r="AJ487" t="str">
            <v>文化市场执法职位3</v>
          </cell>
        </row>
        <row r="488">
          <cell r="B488" t="str">
            <v>刘家君</v>
          </cell>
          <cell r="C488" t="str">
            <v>500110199401304011</v>
          </cell>
          <cell r="D488" t="str">
            <v>男</v>
          </cell>
          <cell r="E488" t="str">
            <v>汉族</v>
          </cell>
          <cell r="F488" t="str">
            <v>1994-01-30</v>
          </cell>
          <cell r="G488" t="str">
            <v>31</v>
          </cell>
          <cell r="H488" t="str">
            <v>重庆市万盛经开区</v>
          </cell>
          <cell r="I488" t="str">
            <v>中共党员</v>
          </cell>
          <cell r="J488" t="str">
            <v>重庆科创职业学院</v>
          </cell>
          <cell r="K488" t="str">
            <v>2024-01-18</v>
          </cell>
          <cell r="L488" t="str">
            <v>工商企业管理</v>
          </cell>
          <cell r="M488" t="str">
            <v>大学专科</v>
          </cell>
          <cell r="N488" t="str">
            <v>无</v>
          </cell>
          <cell r="O488" t="str">
            <v>是</v>
          </cell>
          <cell r="P488" t="str">
            <v>全日制</v>
          </cell>
          <cell r="Q488" t="str">
            <v>无</v>
          </cell>
          <cell r="R488" t="str">
            <v>否</v>
          </cell>
          <cell r="S488" t="str">
            <v>否</v>
          </cell>
          <cell r="T488" t="str">
            <v>入伍地、退伍地或户籍地为重庆市辖区的服现役满5年的高校毕业生退役军人</v>
          </cell>
          <cell r="U488" t="str">
            <v>否</v>
          </cell>
          <cell r="V488" t="str">
            <v>是</v>
          </cell>
          <cell r="W488" t="str">
            <v>否</v>
          </cell>
          <cell r="X488" t="str">
            <v>无</v>
          </cell>
          <cell r="Y488" t="str">
            <v>2019.08-2024.05</v>
          </cell>
          <cell r="Z488" t="str">
            <v>无</v>
          </cell>
          <cell r="AA488" t="str">
            <v>是</v>
          </cell>
          <cell r="AB488" t="str">
            <v>2010.09-2013.06 重庆市万盛经开区第49中学读书
2013.09-2018.09 部队服役
2019.08-2021.02重庆巴南公安分局治安支队辅警
2021.03-2024.01重庆科创职业学院
</v>
          </cell>
          <cell r="AC488" t="str">
            <v>17602368737</v>
          </cell>
          <cell r="AD488" t="str">
            <v>18696788625</v>
          </cell>
          <cell r="AE488" t="str">
            <v>重庆市万盛经开区盛景天下58号楼附一号7-3</v>
          </cell>
          <cell r="AF488" t="str">
            <v>是</v>
          </cell>
          <cell r="AG488" t="str">
            <v>否</v>
          </cell>
          <cell r="AH488" t="str">
            <v/>
          </cell>
          <cell r="AI488" t="str">
            <v>万盛经开区交通运输综合行政执法支队（参照）</v>
          </cell>
          <cell r="AJ488" t="str">
            <v>交通执法职位4</v>
          </cell>
        </row>
        <row r="489">
          <cell r="B489" t="str">
            <v>严克清</v>
          </cell>
          <cell r="C489" t="str">
            <v>500237199209254478</v>
          </cell>
          <cell r="D489" t="str">
            <v>男</v>
          </cell>
          <cell r="E489" t="str">
            <v>汉族</v>
          </cell>
          <cell r="F489" t="str">
            <v>1992-09-25</v>
          </cell>
          <cell r="G489" t="str">
            <v>32</v>
          </cell>
          <cell r="H489" t="str">
            <v>重庆市巫山县</v>
          </cell>
          <cell r="I489" t="str">
            <v>中共党员</v>
          </cell>
          <cell r="J489" t="str">
            <v>重庆工商大学</v>
          </cell>
          <cell r="K489" t="str">
            <v>2014-06-20</v>
          </cell>
          <cell r="L489" t="str">
            <v>生物工程</v>
          </cell>
          <cell r="M489" t="str">
            <v>大学本科</v>
          </cell>
          <cell r="N489" t="str">
            <v>学士</v>
          </cell>
          <cell r="O489" t="str">
            <v>是</v>
          </cell>
          <cell r="P489" t="str">
            <v>全日制</v>
          </cell>
          <cell r="Q489" t="str">
            <v>无</v>
          </cell>
          <cell r="R489" t="str">
            <v>否</v>
          </cell>
          <cell r="S489" t="str">
            <v>否</v>
          </cell>
          <cell r="T489" t="str">
            <v>不是服务基层项目人员</v>
          </cell>
          <cell r="U489" t="str">
            <v>否</v>
          </cell>
          <cell r="V489" t="str">
            <v>否</v>
          </cell>
          <cell r="W489" t="str">
            <v>否</v>
          </cell>
          <cell r="X489" t="str">
            <v>重庆先特服务外包产业有限公司工作人员</v>
          </cell>
          <cell r="Y489" t="str">
            <v>54月</v>
          </cell>
          <cell r="Z489" t="str">
            <v>无</v>
          </cell>
          <cell r="AA489" t="str">
            <v>是</v>
          </cell>
          <cell r="AB489" t="str">
            <v>2007.9—2010.6，重庆市巫山高级中学读书；2010.9—2014.6，重庆工商大学读本科；
2014.12—2015.7于重庆喜马拉雅科技有限公司从事市场推广工作；
2017.12—2019.2于武汉擎动网络科技有限公司从事商户服务代表；
2021.2至今于重庆先特服务外包产业有限公司从事有奖举报工作。</v>
          </cell>
          <cell r="AC489" t="str">
            <v>13883105913</v>
          </cell>
          <cell r="AD489" t="str">
            <v>13658382446</v>
          </cell>
          <cell r="AE489" t="str">
            <v>重庆市渝北区康美街道龙湖九里峰景 （九曲河轨道站）</v>
          </cell>
          <cell r="AF489" t="str">
            <v>是</v>
          </cell>
          <cell r="AG489" t="str">
            <v>否</v>
          </cell>
          <cell r="AH489" t="str">
            <v/>
          </cell>
          <cell r="AI489" t="str">
            <v>万盛经开区生态环境保护综合行政执法支队（参照）</v>
          </cell>
          <cell r="AJ489" t="str">
            <v>生态环境执法职位1</v>
          </cell>
        </row>
        <row r="490">
          <cell r="B490" t="str">
            <v>代治丹</v>
          </cell>
          <cell r="C490" t="str">
            <v>500222199111068621</v>
          </cell>
          <cell r="D490" t="str">
            <v>女</v>
          </cell>
          <cell r="E490" t="str">
            <v>汉族</v>
          </cell>
          <cell r="F490" t="str">
            <v>1991-11-06</v>
          </cell>
          <cell r="G490" t="str">
            <v>33</v>
          </cell>
          <cell r="H490" t="str">
            <v>重庆市綦江区</v>
          </cell>
          <cell r="I490" t="str">
            <v>群众</v>
          </cell>
          <cell r="J490" t="str">
            <v>重庆工商大学</v>
          </cell>
          <cell r="K490" t="str">
            <v>2013-06-21</v>
          </cell>
          <cell r="L490" t="str">
            <v>会计学</v>
          </cell>
          <cell r="M490" t="str">
            <v>大学本科</v>
          </cell>
          <cell r="N490" t="str">
            <v>学士</v>
          </cell>
          <cell r="O490" t="str">
            <v>是</v>
          </cell>
          <cell r="P490" t="str">
            <v>全日制</v>
          </cell>
          <cell r="Q490" t="str">
            <v>无</v>
          </cell>
          <cell r="R490" t="str">
            <v>否</v>
          </cell>
          <cell r="S490" t="str">
            <v>否</v>
          </cell>
          <cell r="T490" t="str">
            <v>不是服务基层项目人员</v>
          </cell>
          <cell r="U490" t="str">
            <v>否</v>
          </cell>
          <cell r="V490" t="str">
            <v>否</v>
          </cell>
          <cell r="W490" t="str">
            <v>否</v>
          </cell>
          <cell r="X490" t="str">
            <v>重庆银行，一般员工</v>
          </cell>
          <cell r="Y490" t="str">
            <v>无</v>
          </cell>
          <cell r="Z490" t="str">
            <v>无</v>
          </cell>
          <cell r="AA490" t="str">
            <v>是</v>
          </cell>
          <cell r="AB490" t="str">
            <v>2006.9-2009.7 重庆市綦江中学；2009.9-2013.7 重庆工商大学；2014.8-2020.12，邮储银行万盛支行；2021.1-至今 重庆银行綦江支行。</v>
          </cell>
          <cell r="AC490" t="str">
            <v>13629777542</v>
          </cell>
          <cell r="AD490" t="str">
            <v>18223592938</v>
          </cell>
          <cell r="AE490" t="str">
            <v>重庆市綦江区九龙大道80号</v>
          </cell>
          <cell r="AF490" t="str">
            <v>是</v>
          </cell>
          <cell r="AG490" t="str">
            <v>否</v>
          </cell>
          <cell r="AH490" t="str">
            <v/>
          </cell>
          <cell r="AI490" t="str">
            <v>万盛经开区创业就业和人才中心（参照）</v>
          </cell>
          <cell r="AJ490" t="str">
            <v>财务管理职位</v>
          </cell>
        </row>
        <row r="491">
          <cell r="B491" t="str">
            <v>杨倩</v>
          </cell>
          <cell r="C491" t="str">
            <v>500112200108138083</v>
          </cell>
          <cell r="D491" t="str">
            <v>女</v>
          </cell>
          <cell r="E491" t="str">
            <v>汉族</v>
          </cell>
          <cell r="F491" t="str">
            <v>2001-08-13</v>
          </cell>
          <cell r="G491" t="str">
            <v>23</v>
          </cell>
          <cell r="H491" t="str">
            <v>重庆市渝北区</v>
          </cell>
          <cell r="I491" t="str">
            <v>共青团员</v>
          </cell>
          <cell r="J491" t="str">
            <v>重庆城市科技学院</v>
          </cell>
          <cell r="K491" t="str">
            <v>2024-07-01</v>
          </cell>
          <cell r="L491" t="str">
            <v>健康服务与管理</v>
          </cell>
          <cell r="M491" t="str">
            <v>大学本科</v>
          </cell>
          <cell r="N491" t="str">
            <v>学士</v>
          </cell>
          <cell r="O491" t="str">
            <v>是</v>
          </cell>
          <cell r="P491" t="str">
            <v>全日制</v>
          </cell>
          <cell r="Q491" t="str">
            <v>无</v>
          </cell>
          <cell r="R491" t="str">
            <v>否</v>
          </cell>
          <cell r="S491" t="str">
            <v>否</v>
          </cell>
          <cell r="T491" t="str">
            <v>不是服务基层项目人员</v>
          </cell>
          <cell r="U491" t="str">
            <v>否</v>
          </cell>
          <cell r="V491" t="str">
            <v>否</v>
          </cell>
          <cell r="W491" t="str">
            <v>否</v>
          </cell>
          <cell r="X491" t="str">
            <v>无</v>
          </cell>
          <cell r="Y491" t="str">
            <v>无</v>
          </cell>
          <cell r="Z491" t="str">
            <v>无</v>
          </cell>
          <cell r="AA491" t="str">
            <v>是</v>
          </cell>
          <cell r="AB491" t="str">
            <v>2016.9-2019.7 重庆市松树桥中学读高中；2019.9-2022.7 重庆三峡医药高等专科学校读专科；2022.9-2024-7 重庆城市科技学院读本科；2024.7-2025.2 待业</v>
          </cell>
          <cell r="AC491" t="str">
            <v>15922615112</v>
          </cell>
          <cell r="AD491" t="str">
            <v>13527338830</v>
          </cell>
          <cell r="AE491" t="str">
            <v>重庆市渝北区双凤桥街道汉渝路二巷42号2幢1单元6-3</v>
          </cell>
          <cell r="AF491" t="str">
            <v>是</v>
          </cell>
          <cell r="AG491" t="str">
            <v>否</v>
          </cell>
          <cell r="AH491" t="str">
            <v/>
          </cell>
          <cell r="AI491" t="str">
            <v>万盛经开区国库集中收付中心（参照）</v>
          </cell>
          <cell r="AJ491" t="str">
            <v>综合管理职位</v>
          </cell>
        </row>
        <row r="492">
          <cell r="B492" t="str">
            <v>王娜</v>
          </cell>
          <cell r="C492" t="str">
            <v>500384199711256620</v>
          </cell>
          <cell r="D492" t="str">
            <v>女</v>
          </cell>
          <cell r="E492" t="str">
            <v>汉族</v>
          </cell>
          <cell r="F492" t="str">
            <v>1997-11-25</v>
          </cell>
          <cell r="G492" t="str">
            <v>27</v>
          </cell>
          <cell r="H492" t="str">
            <v>重庆市南川区</v>
          </cell>
          <cell r="I492" t="str">
            <v>共青团员</v>
          </cell>
          <cell r="J492" t="str">
            <v>西南政法大学</v>
          </cell>
          <cell r="K492" t="str">
            <v>2021-06-23</v>
          </cell>
          <cell r="L492" t="str">
            <v>行政管理</v>
          </cell>
          <cell r="M492" t="str">
            <v>大学本科</v>
          </cell>
          <cell r="N492" t="str">
            <v>学士</v>
          </cell>
          <cell r="O492" t="str">
            <v>是</v>
          </cell>
          <cell r="P492" t="str">
            <v>全日制</v>
          </cell>
          <cell r="Q492" t="str">
            <v>无</v>
          </cell>
          <cell r="R492" t="str">
            <v>否</v>
          </cell>
          <cell r="S492" t="str">
            <v>否</v>
          </cell>
          <cell r="T492" t="str">
            <v>不是服务基层项目人员</v>
          </cell>
          <cell r="U492" t="str">
            <v>否</v>
          </cell>
          <cell r="V492" t="str">
            <v>否</v>
          </cell>
          <cell r="W492" t="str">
            <v>否</v>
          </cell>
          <cell r="X492" t="str">
            <v>无</v>
          </cell>
          <cell r="Y492" t="str">
            <v>无</v>
          </cell>
          <cell r="Z492" t="str">
            <v>无</v>
          </cell>
          <cell r="AA492" t="str">
            <v>是</v>
          </cell>
          <cell r="AB492" t="str">
            <v>2014.9-2017.7 重庆市南川中学校读书；2017.9-2021.6西南政法大学读本科</v>
          </cell>
          <cell r="AC492" t="str">
            <v>18716874630</v>
          </cell>
          <cell r="AD492" t="str">
            <v>19936401314</v>
          </cell>
          <cell r="AE492" t="str">
            <v>重庆市沙坪坝区香炉山街道康居西城六组团</v>
          </cell>
          <cell r="AF492" t="str">
            <v>是</v>
          </cell>
          <cell r="AG492" t="str">
            <v>否</v>
          </cell>
          <cell r="AH492" t="str">
            <v/>
          </cell>
          <cell r="AI492" t="str">
            <v>万盛经开区国库集中收付中心（参照）</v>
          </cell>
          <cell r="AJ492" t="str">
            <v>综合管理职位</v>
          </cell>
        </row>
        <row r="493">
          <cell r="B493" t="str">
            <v>杨益华</v>
          </cell>
          <cell r="C493" t="str">
            <v>500383200204140374</v>
          </cell>
          <cell r="D493" t="str">
            <v>男</v>
          </cell>
          <cell r="E493" t="str">
            <v>汉族</v>
          </cell>
          <cell r="F493" t="str">
            <v>2002-04-14</v>
          </cell>
          <cell r="G493" t="str">
            <v>22</v>
          </cell>
          <cell r="H493" t="str">
            <v>重庆市永川区</v>
          </cell>
          <cell r="I493" t="str">
            <v>群众</v>
          </cell>
          <cell r="J493" t="str">
            <v>宁夏大学</v>
          </cell>
          <cell r="K493" t="str">
            <v>2024-06-11</v>
          </cell>
          <cell r="L493" t="str">
            <v>化学（分析与检测）</v>
          </cell>
          <cell r="M493" t="str">
            <v>大学本科</v>
          </cell>
          <cell r="N493" t="str">
            <v>学士</v>
          </cell>
          <cell r="O493" t="str">
            <v>是</v>
          </cell>
          <cell r="P493" t="str">
            <v>全日制</v>
          </cell>
          <cell r="Q493" t="str">
            <v>无</v>
          </cell>
          <cell r="R493" t="str">
            <v>否</v>
          </cell>
          <cell r="S493" t="str">
            <v>否</v>
          </cell>
          <cell r="T493" t="str">
            <v>不是服务基层项目人员</v>
          </cell>
          <cell r="U493" t="str">
            <v>否</v>
          </cell>
          <cell r="V493" t="str">
            <v>否</v>
          </cell>
          <cell r="W493" t="str">
            <v>否</v>
          </cell>
          <cell r="X493" t="str">
            <v>无</v>
          </cell>
          <cell r="Y493" t="str">
            <v>无</v>
          </cell>
          <cell r="Z493" t="str">
            <v>无</v>
          </cell>
          <cell r="AA493" t="str">
            <v>是</v>
          </cell>
          <cell r="AB493" t="str">
            <v>2017.9-2020.7 重庆市永川中学校读书
2020.9-2024.6 宁夏大学读本科</v>
          </cell>
          <cell r="AC493" t="str">
            <v>19122205837</v>
          </cell>
          <cell r="AD493" t="str">
            <v>17783434456</v>
          </cell>
          <cell r="AE493" t="str">
            <v>重庆市永川区学府大道388号奥兰半岛</v>
          </cell>
          <cell r="AF493" t="str">
            <v>是</v>
          </cell>
          <cell r="AG493" t="str">
            <v>否</v>
          </cell>
          <cell r="AH493" t="str">
            <v/>
          </cell>
          <cell r="AI493" t="str">
            <v>万盛经开区应急管理综合执法支队（参照）</v>
          </cell>
          <cell r="AJ493" t="str">
            <v>应急执法职位</v>
          </cell>
        </row>
        <row r="494">
          <cell r="B494" t="str">
            <v>李攀</v>
          </cell>
          <cell r="C494" t="str">
            <v>500110199501271632</v>
          </cell>
          <cell r="D494" t="str">
            <v>男</v>
          </cell>
          <cell r="E494" t="str">
            <v>汉族</v>
          </cell>
          <cell r="F494" t="str">
            <v>1995-01-27</v>
          </cell>
          <cell r="G494" t="str">
            <v>30</v>
          </cell>
          <cell r="H494" t="str">
            <v>重庆市万盛区</v>
          </cell>
          <cell r="I494" t="str">
            <v>群众</v>
          </cell>
          <cell r="J494" t="str">
            <v>重庆理工大学</v>
          </cell>
          <cell r="K494" t="str">
            <v>2021-12-30</v>
          </cell>
          <cell r="L494" t="str">
            <v>工商管理</v>
          </cell>
          <cell r="M494" t="str">
            <v>大学本科</v>
          </cell>
          <cell r="N494" t="str">
            <v>学士</v>
          </cell>
          <cell r="O494" t="str">
            <v>是</v>
          </cell>
          <cell r="P494" t="str">
            <v>非全日制</v>
          </cell>
          <cell r="Q494" t="str">
            <v>无</v>
          </cell>
          <cell r="R494" t="str">
            <v>否</v>
          </cell>
          <cell r="S494" t="str">
            <v>否</v>
          </cell>
          <cell r="T494" t="str">
            <v>不是服务基层项目人员</v>
          </cell>
          <cell r="U494" t="str">
            <v>否</v>
          </cell>
          <cell r="V494" t="str">
            <v>否</v>
          </cell>
          <cell r="W494" t="str">
            <v>否</v>
          </cell>
          <cell r="X494" t="str">
            <v>重庆市两江新区金山街道办事处综合行政执法队员</v>
          </cell>
          <cell r="Y494" t="str">
            <v>2年</v>
          </cell>
          <cell r="Z494" t="str">
            <v>无</v>
          </cell>
          <cell r="AA494" t="str">
            <v>是</v>
          </cell>
          <cell r="AB494" t="str">
            <v>2021.9-2014.6重庆市第四十九中学高中学习
2017.6-2019.9重庆灿鑫建筑工程有限公司任行政专员
2019.6-2021.12重庆理工大学工商管理专业读本科2019.10-2021.6重庆渝邦拍卖有限公司任市场部经理
2021.7-2023.1重庆愉选房网络科技有限公司任销售经理
2023.5-今重庆市渝北区金山街道办事处任综合行政执法队员
</v>
          </cell>
          <cell r="AC494" t="str">
            <v>13677639229</v>
          </cell>
          <cell r="AD494" t="str">
            <v>17302311341</v>
          </cell>
          <cell r="AE494" t="str">
            <v>重庆市巴南区典雅中央广场B4栋16-6</v>
          </cell>
          <cell r="AF494" t="str">
            <v>是</v>
          </cell>
          <cell r="AG494" t="str">
            <v>否</v>
          </cell>
          <cell r="AH494" t="str">
            <v/>
          </cell>
          <cell r="AI494" t="str">
            <v>万盛经开区文化市场综合行政执法支队（参照）</v>
          </cell>
          <cell r="AJ494" t="str">
            <v>文化市场执法职位3</v>
          </cell>
        </row>
        <row r="495">
          <cell r="B495" t="str">
            <v>敖瑞来</v>
          </cell>
          <cell r="C495" t="str">
            <v>500112200101068078</v>
          </cell>
          <cell r="D495" t="str">
            <v>男</v>
          </cell>
          <cell r="E495" t="str">
            <v>汉族</v>
          </cell>
          <cell r="F495" t="str">
            <v>2001-01-06</v>
          </cell>
          <cell r="G495" t="str">
            <v>24</v>
          </cell>
          <cell r="H495" t="str">
            <v>重庆市渝北区</v>
          </cell>
          <cell r="I495" t="str">
            <v>共青团员</v>
          </cell>
          <cell r="J495" t="str">
            <v>云南大学</v>
          </cell>
          <cell r="K495" t="str">
            <v>2023-06-08</v>
          </cell>
          <cell r="L495" t="str">
            <v>地理信息科学</v>
          </cell>
          <cell r="M495" t="str">
            <v>大学本科</v>
          </cell>
          <cell r="N495" t="str">
            <v>学士</v>
          </cell>
          <cell r="O495" t="str">
            <v>是</v>
          </cell>
          <cell r="P495" t="str">
            <v>全日制</v>
          </cell>
          <cell r="Q495" t="str">
            <v>无</v>
          </cell>
          <cell r="R495" t="str">
            <v>否</v>
          </cell>
          <cell r="S495" t="str">
            <v>否</v>
          </cell>
          <cell r="T495" t="str">
            <v>不是服务基层项目人员</v>
          </cell>
          <cell r="U495" t="str">
            <v>否</v>
          </cell>
          <cell r="V495" t="str">
            <v>否</v>
          </cell>
          <cell r="W495" t="str">
            <v>否</v>
          </cell>
          <cell r="X495" t="str">
            <v>在渝北区人力资源与社会保障局任临聘志愿岗工作</v>
          </cell>
          <cell r="Y495" t="str">
            <v>无</v>
          </cell>
          <cell r="Z495" t="str">
            <v>无</v>
          </cell>
          <cell r="AA495" t="str">
            <v>是</v>
          </cell>
          <cell r="AB495" t="str">
            <v>2016.9~2019.6在重庆市渝北中学读书；2019.8~2023.6在云南大学读本科</v>
          </cell>
          <cell r="AC495" t="str">
            <v>18223033766</v>
          </cell>
          <cell r="AD495" t="str">
            <v>13996314123</v>
          </cell>
          <cell r="AE495" t="str">
            <v>重庆市渝北区红树林小区5-1-4-3</v>
          </cell>
          <cell r="AF495" t="str">
            <v>是</v>
          </cell>
          <cell r="AG495" t="str">
            <v>否</v>
          </cell>
          <cell r="AH495" t="str">
            <v/>
          </cell>
          <cell r="AI495" t="str">
            <v>万盛经开区森林病虫害防治检疫站（参照）</v>
          </cell>
          <cell r="AJ495" t="str">
            <v>确权登记职位1</v>
          </cell>
        </row>
        <row r="496">
          <cell r="B496" t="str">
            <v>原培凯</v>
          </cell>
          <cell r="C496" t="str">
            <v>410721200003215019</v>
          </cell>
          <cell r="D496" t="str">
            <v>男</v>
          </cell>
          <cell r="E496" t="str">
            <v>汉族</v>
          </cell>
          <cell r="F496" t="str">
            <v>2000-03-21</v>
          </cell>
          <cell r="G496" t="str">
            <v>25</v>
          </cell>
          <cell r="H496" t="str">
            <v>河南省新乡市红旗区</v>
          </cell>
          <cell r="I496" t="str">
            <v>共青团员</v>
          </cell>
          <cell r="J496" t="str">
            <v>东北师范大学</v>
          </cell>
          <cell r="K496" t="str">
            <v>2025-06-30</v>
          </cell>
          <cell r="L496" t="str">
            <v>金融</v>
          </cell>
          <cell r="M496" t="str">
            <v>硕士研究生</v>
          </cell>
          <cell r="N496" t="str">
            <v>硕士</v>
          </cell>
          <cell r="O496" t="str">
            <v>是</v>
          </cell>
          <cell r="P496" t="str">
            <v>全日制</v>
          </cell>
          <cell r="Q496" t="str">
            <v>无</v>
          </cell>
          <cell r="R496" t="str">
            <v>是</v>
          </cell>
          <cell r="S496" t="str">
            <v>否</v>
          </cell>
          <cell r="T496" t="str">
            <v>不是服务基层项目人员</v>
          </cell>
          <cell r="U496" t="str">
            <v>否</v>
          </cell>
          <cell r="V496" t="str">
            <v>否</v>
          </cell>
          <cell r="W496" t="str">
            <v>否</v>
          </cell>
          <cell r="X496" t="str">
            <v>无</v>
          </cell>
          <cell r="Y496" t="str">
            <v>无</v>
          </cell>
          <cell r="Z496" t="str">
            <v>无</v>
          </cell>
          <cell r="AA496" t="str">
            <v>是</v>
          </cell>
          <cell r="AB496" t="str">
            <v>2014.9-2017.7 新乡市田家炳高级中学读书；2017.9-2018.7 新乡市第一中学实验学校读书（复读）；2018.9-2022.7 郑州轻工业大学读本科；2022.9-2025.7 东北师范大学读硕士</v>
          </cell>
          <cell r="AC496" t="str">
            <v>17698210457</v>
          </cell>
          <cell r="AD496" t="str">
            <v>18240689795</v>
          </cell>
          <cell r="AE496" t="str">
            <v>吉林省长春市东北师范大学净月校区</v>
          </cell>
          <cell r="AF496" t="str">
            <v>是</v>
          </cell>
          <cell r="AG496" t="str">
            <v>否</v>
          </cell>
          <cell r="AH496" t="str">
            <v/>
          </cell>
          <cell r="AI496" t="str">
            <v>万盛经开区文化市场综合行政执法支队（参照）</v>
          </cell>
          <cell r="AJ496" t="str">
            <v>文化市场执法职位1</v>
          </cell>
        </row>
        <row r="497">
          <cell r="B497" t="str">
            <v>周梦歆</v>
          </cell>
          <cell r="C497" t="str">
            <v>362203200102150449</v>
          </cell>
          <cell r="D497" t="str">
            <v>女</v>
          </cell>
          <cell r="E497" t="str">
            <v>汉族</v>
          </cell>
          <cell r="F497" t="str">
            <v>2001-02-15</v>
          </cell>
          <cell r="G497" t="str">
            <v>24</v>
          </cell>
          <cell r="H497" t="str">
            <v>北京市大兴区</v>
          </cell>
          <cell r="I497" t="str">
            <v>中共党员</v>
          </cell>
          <cell r="J497" t="str">
            <v>北京建筑大学</v>
          </cell>
          <cell r="K497" t="str">
            <v>2025-06-30</v>
          </cell>
          <cell r="L497" t="str">
            <v>土木工程</v>
          </cell>
          <cell r="M497" t="str">
            <v>硕士研究生</v>
          </cell>
          <cell r="N497" t="str">
            <v>硕士</v>
          </cell>
          <cell r="O497" t="str">
            <v>是</v>
          </cell>
          <cell r="P497" t="str">
            <v>全日制</v>
          </cell>
          <cell r="Q497" t="str">
            <v>无</v>
          </cell>
          <cell r="R497" t="str">
            <v>是</v>
          </cell>
          <cell r="S497" t="str">
            <v>否</v>
          </cell>
          <cell r="T497" t="str">
            <v>不是服务基层项目人员</v>
          </cell>
          <cell r="U497" t="str">
            <v>否</v>
          </cell>
          <cell r="V497" t="str">
            <v>否</v>
          </cell>
          <cell r="W497" t="str">
            <v>否</v>
          </cell>
          <cell r="X497" t="str">
            <v>无</v>
          </cell>
          <cell r="Y497" t="str">
            <v>无</v>
          </cell>
          <cell r="Z497" t="str">
            <v>无</v>
          </cell>
          <cell r="AA497" t="str">
            <v>是</v>
          </cell>
          <cell r="AB497" t="str">
            <v>2015.9-2018.6江西省樟树市第三中学高级中学读书
2018.9-2022.6河北工程大学科信学院读本科
2022.9-2025.6 北京建筑大学读硕士研究生</v>
          </cell>
          <cell r="AC497" t="str">
            <v>15879525123</v>
          </cell>
          <cell r="AD497" t="str">
            <v>15611664619</v>
          </cell>
          <cell r="AE497" t="str">
            <v>北京市西城区展览馆路1号北京建筑大学西城校区</v>
          </cell>
          <cell r="AF497" t="str">
            <v>是</v>
          </cell>
          <cell r="AG497" t="str">
            <v>否</v>
          </cell>
          <cell r="AH497" t="str">
            <v/>
          </cell>
          <cell r="AI497" t="str">
            <v>万盛经开区交通运输综合行政执法支队（参照）</v>
          </cell>
          <cell r="AJ497" t="str">
            <v>交通执法职位1</v>
          </cell>
        </row>
        <row r="498">
          <cell r="B498" t="str">
            <v>阮昊</v>
          </cell>
          <cell r="C498" t="str">
            <v>500238199710021674</v>
          </cell>
          <cell r="D498" t="str">
            <v>男</v>
          </cell>
          <cell r="E498" t="str">
            <v>汉族</v>
          </cell>
          <cell r="F498" t="str">
            <v>1997-10-02</v>
          </cell>
          <cell r="G498" t="str">
            <v>28</v>
          </cell>
          <cell r="H498" t="str">
            <v>重庆市巫溪县</v>
          </cell>
          <cell r="I498" t="str">
            <v>共青团员</v>
          </cell>
          <cell r="J498" t="str">
            <v>重庆文理学院</v>
          </cell>
          <cell r="K498" t="str">
            <v>2019-06-22</v>
          </cell>
          <cell r="L498" t="str">
            <v>信息工程</v>
          </cell>
          <cell r="M498" t="str">
            <v>大学本科</v>
          </cell>
          <cell r="N498" t="str">
            <v>学士</v>
          </cell>
          <cell r="O498" t="str">
            <v>是</v>
          </cell>
          <cell r="P498" t="str">
            <v>全日制</v>
          </cell>
          <cell r="Q498" t="str">
            <v>无</v>
          </cell>
          <cell r="R498" t="str">
            <v>否</v>
          </cell>
          <cell r="S498" t="str">
            <v>否</v>
          </cell>
          <cell r="T498" t="str">
            <v>不是服务基层项目人员</v>
          </cell>
          <cell r="U498" t="str">
            <v>否</v>
          </cell>
          <cell r="V498" t="str">
            <v>否</v>
          </cell>
          <cell r="W498" t="str">
            <v>否</v>
          </cell>
          <cell r="X498" t="str">
            <v>无</v>
          </cell>
          <cell r="Y498" t="str">
            <v>无</v>
          </cell>
          <cell r="Z498" t="str">
            <v>无</v>
          </cell>
          <cell r="AA498" t="str">
            <v>是</v>
          </cell>
          <cell r="AB498" t="str">
            <v>2012.9-2015.6 重庆市巫溪县巫溪中学读书
2015.9-2019.6 重庆文理学院读本科
2020.3-2020.5 重庆市巫溪县城厢镇政府工作
2021.7-2024.7 中电智安科技有限公司工作</v>
          </cell>
          <cell r="AC498" t="str">
            <v>15215206400</v>
          </cell>
          <cell r="AD498" t="str">
            <v>19923242255</v>
          </cell>
          <cell r="AE498" t="str">
            <v>重庆市渝北区湖红路365号世茂茂悦府三期2栋41-1</v>
          </cell>
          <cell r="AF498" t="str">
            <v>是</v>
          </cell>
          <cell r="AG498" t="str">
            <v>否</v>
          </cell>
          <cell r="AH498" t="str">
            <v/>
          </cell>
          <cell r="AI498" t="str">
            <v>万盛经开区森林病虫害防治检疫站（参照）</v>
          </cell>
          <cell r="AJ498" t="str">
            <v>综合管理职位</v>
          </cell>
        </row>
        <row r="499">
          <cell r="B499" t="str">
            <v>罗洁</v>
          </cell>
          <cell r="C499" t="str">
            <v>450322200102062523</v>
          </cell>
          <cell r="D499" t="str">
            <v>女</v>
          </cell>
          <cell r="E499" t="str">
            <v>汉族</v>
          </cell>
          <cell r="F499" t="str">
            <v>2001-02-06</v>
          </cell>
          <cell r="G499" t="str">
            <v>24</v>
          </cell>
          <cell r="H499" t="str">
            <v>广西桂林市临桂区</v>
          </cell>
          <cell r="I499" t="str">
            <v>中共党员</v>
          </cell>
          <cell r="J499" t="str">
            <v>山西财经大学</v>
          </cell>
          <cell r="K499" t="str">
            <v>2023-06-20</v>
          </cell>
          <cell r="L499" t="str">
            <v>自然地理与资源环境</v>
          </cell>
          <cell r="M499" t="str">
            <v>大学本科</v>
          </cell>
          <cell r="N499" t="str">
            <v>学士</v>
          </cell>
          <cell r="O499" t="str">
            <v>是</v>
          </cell>
          <cell r="P499" t="str">
            <v>全日制</v>
          </cell>
          <cell r="Q499" t="str">
            <v>无</v>
          </cell>
          <cell r="R499" t="str">
            <v>是</v>
          </cell>
          <cell r="S499" t="str">
            <v>否</v>
          </cell>
          <cell r="T499" t="str">
            <v>不是服务基层项目人员</v>
          </cell>
          <cell r="U499" t="str">
            <v>否</v>
          </cell>
          <cell r="V499" t="str">
            <v>否</v>
          </cell>
          <cell r="W499" t="str">
            <v>否</v>
          </cell>
          <cell r="X499" t="str">
            <v>无</v>
          </cell>
          <cell r="Y499" t="str">
            <v>无</v>
          </cell>
          <cell r="Z499" t="str">
            <v>无</v>
          </cell>
          <cell r="AA499" t="str">
            <v>是</v>
          </cell>
          <cell r="AB499" t="str">
            <v>2016.9—2019.7重庆市渝北区渝北中学读书；
2019.9—2023.7山西财经大学读本科</v>
          </cell>
          <cell r="AC499" t="str">
            <v>17384763790</v>
          </cell>
          <cell r="AD499" t="str">
            <v>15223008115</v>
          </cell>
          <cell r="AE499" t="str">
            <v>重庆市渝北区红锦支路68号</v>
          </cell>
          <cell r="AF499" t="str">
            <v>是</v>
          </cell>
          <cell r="AG499" t="str">
            <v>否</v>
          </cell>
          <cell r="AH499" t="str">
            <v/>
          </cell>
          <cell r="AI499" t="str">
            <v>万盛经开区森林病虫害防治检疫站（参照）</v>
          </cell>
          <cell r="AJ499" t="str">
            <v>确权登记职位2</v>
          </cell>
        </row>
        <row r="500">
          <cell r="B500" t="str">
            <v>莫志遥</v>
          </cell>
          <cell r="C500" t="str">
            <v>510402199511190033</v>
          </cell>
          <cell r="D500" t="str">
            <v>男</v>
          </cell>
          <cell r="E500" t="str">
            <v>汉族</v>
          </cell>
          <cell r="F500" t="str">
            <v>1995-11-19</v>
          </cell>
          <cell r="G500" t="str">
            <v>29</v>
          </cell>
          <cell r="H500" t="str">
            <v>重庆市渝北区</v>
          </cell>
          <cell r="I500" t="str">
            <v>中共党员</v>
          </cell>
          <cell r="J500" t="str">
            <v>重庆交通大学</v>
          </cell>
          <cell r="K500" t="str">
            <v>2022-06-21</v>
          </cell>
          <cell r="L500" t="str">
            <v>交通运输工程</v>
          </cell>
          <cell r="M500" t="str">
            <v>硕士研究生</v>
          </cell>
          <cell r="N500" t="str">
            <v>硕士</v>
          </cell>
          <cell r="O500" t="str">
            <v>是</v>
          </cell>
          <cell r="P500" t="str">
            <v>全日制</v>
          </cell>
          <cell r="Q500" t="str">
            <v>无</v>
          </cell>
          <cell r="R500" t="str">
            <v>否</v>
          </cell>
          <cell r="S500" t="str">
            <v>否</v>
          </cell>
          <cell r="T500" t="str">
            <v>不是服务基层项目人员</v>
          </cell>
          <cell r="U500" t="str">
            <v>否</v>
          </cell>
          <cell r="V500" t="str">
            <v>否</v>
          </cell>
          <cell r="W500" t="str">
            <v>否</v>
          </cell>
          <cell r="X500" t="str">
            <v>中机中联工程有限公司</v>
          </cell>
          <cell r="Y500" t="str">
            <v>2</v>
          </cell>
          <cell r="Z500" t="str">
            <v>无</v>
          </cell>
          <cell r="AA500" t="str">
            <v>是</v>
          </cell>
          <cell r="AB500" t="str">
            <v>2011.9-2014.7 重庆经开育才中学读书；
2014.9-2015.7 重庆暨华中学读书；
2015.9-2019.7 重庆交通大学读本科；
2019.9-2022.7 重庆交通大学读研究生</v>
          </cell>
          <cell r="AC500" t="str">
            <v>15823015609</v>
          </cell>
          <cell r="AD500" t="str">
            <v>15823015609</v>
          </cell>
          <cell r="AE500" t="str">
            <v>重庆渝北区鸳鸯街道盛世年华</v>
          </cell>
          <cell r="AF500" t="str">
            <v>是</v>
          </cell>
          <cell r="AG500" t="str">
            <v>否</v>
          </cell>
          <cell r="AH500" t="str">
            <v/>
          </cell>
          <cell r="AI500" t="str">
            <v>万盛经开区交通运输综合行政执法支队（参照）</v>
          </cell>
          <cell r="AJ500" t="str">
            <v>交通执法职位3</v>
          </cell>
        </row>
        <row r="501">
          <cell r="B501" t="str">
            <v>吴双丽</v>
          </cell>
          <cell r="C501" t="str">
            <v>511024199704163127</v>
          </cell>
          <cell r="D501" t="str">
            <v>女</v>
          </cell>
          <cell r="E501" t="str">
            <v>汉族</v>
          </cell>
          <cell r="F501" t="str">
            <v>1997-04-16</v>
          </cell>
          <cell r="G501" t="str">
            <v>28</v>
          </cell>
          <cell r="H501" t="str">
            <v>四川省内江市威远县</v>
          </cell>
          <cell r="I501" t="str">
            <v>群众</v>
          </cell>
          <cell r="J501" t="str">
            <v>南京晓庄学院</v>
          </cell>
          <cell r="K501" t="str">
            <v>2020-06-30</v>
          </cell>
          <cell r="L501" t="str">
            <v>人文地理与城乡规划</v>
          </cell>
          <cell r="M501" t="str">
            <v>大学本科</v>
          </cell>
          <cell r="N501" t="str">
            <v>学士</v>
          </cell>
          <cell r="O501" t="str">
            <v>是</v>
          </cell>
          <cell r="P501" t="str">
            <v>全日制</v>
          </cell>
          <cell r="Q501" t="str">
            <v>无</v>
          </cell>
          <cell r="R501" t="str">
            <v>否</v>
          </cell>
          <cell r="S501" t="str">
            <v>否</v>
          </cell>
          <cell r="T501" t="str">
            <v>不是服务基层项目人员</v>
          </cell>
          <cell r="U501" t="str">
            <v>否</v>
          </cell>
          <cell r="V501" t="str">
            <v>否</v>
          </cell>
          <cell r="W501" t="str">
            <v>否</v>
          </cell>
          <cell r="X501" t="str">
            <v>无</v>
          </cell>
          <cell r="Y501" t="str">
            <v>无</v>
          </cell>
          <cell r="Z501" t="str">
            <v>无</v>
          </cell>
          <cell r="AA501" t="str">
            <v>是</v>
          </cell>
          <cell r="AB501" t="str">
            <v>2012.9-2016.7 资中第二中学读书；2016.9-2020.7 南京晓庄学院本科</v>
          </cell>
          <cell r="AC501" t="str">
            <v>13382015382</v>
          </cell>
          <cell r="AD501" t="str">
            <v>19130650552</v>
          </cell>
          <cell r="AE501" t="str">
            <v>四川省内江市威远县翡翠湾</v>
          </cell>
          <cell r="AF501" t="str">
            <v>是</v>
          </cell>
          <cell r="AG501" t="str">
            <v>否</v>
          </cell>
          <cell r="AH501" t="str">
            <v/>
          </cell>
          <cell r="AI501" t="str">
            <v>万盛经开区森林病虫害防治检疫站（参照）</v>
          </cell>
          <cell r="AJ501" t="str">
            <v>确权登记职位2</v>
          </cell>
        </row>
        <row r="502">
          <cell r="B502" t="str">
            <v>张云翔</v>
          </cell>
          <cell r="C502" t="str">
            <v>62012120000110141X</v>
          </cell>
          <cell r="D502" t="str">
            <v>男</v>
          </cell>
          <cell r="E502" t="str">
            <v>汉族</v>
          </cell>
          <cell r="F502" t="str">
            <v>2000-01-10</v>
          </cell>
          <cell r="G502" t="str">
            <v>25</v>
          </cell>
          <cell r="H502" t="str">
            <v>甘肃省兰州市永登县连城镇</v>
          </cell>
          <cell r="I502" t="str">
            <v>中共党员</v>
          </cell>
          <cell r="J502" t="str">
            <v>成都工业学院</v>
          </cell>
          <cell r="K502" t="str">
            <v>2022-06-30</v>
          </cell>
          <cell r="L502" t="str">
            <v>软件工程</v>
          </cell>
          <cell r="M502" t="str">
            <v>大学本科</v>
          </cell>
          <cell r="N502" t="str">
            <v>学士</v>
          </cell>
          <cell r="O502" t="str">
            <v>是</v>
          </cell>
          <cell r="P502" t="str">
            <v>全日制</v>
          </cell>
          <cell r="Q502" t="str">
            <v>无</v>
          </cell>
          <cell r="R502" t="str">
            <v>否</v>
          </cell>
          <cell r="S502" t="str">
            <v>否</v>
          </cell>
          <cell r="T502" t="str">
            <v>不是服务基层项目人员</v>
          </cell>
          <cell r="U502" t="str">
            <v>否</v>
          </cell>
          <cell r="V502" t="str">
            <v>否</v>
          </cell>
          <cell r="W502" t="str">
            <v>否</v>
          </cell>
          <cell r="X502" t="str">
            <v>成都市中软国际科技服务有限公司</v>
          </cell>
          <cell r="Y502" t="str">
            <v>2年</v>
          </cell>
          <cell r="Z502" t="str">
            <v>无</v>
          </cell>
          <cell r="AA502" t="str">
            <v>是</v>
          </cell>
          <cell r="AB502" t="str">
            <v>2016.9-2018.6 西铁中学读书；
2018.9-2022.6 成都工业学院读本科</v>
          </cell>
          <cell r="AC502" t="str">
            <v>15520725256</v>
          </cell>
          <cell r="AD502" t="str">
            <v>13669363105</v>
          </cell>
          <cell r="AE502" t="str">
            <v>四川省成都市金牛区一环路西三段23号院</v>
          </cell>
          <cell r="AF502" t="str">
            <v>是</v>
          </cell>
          <cell r="AG502" t="str">
            <v>否</v>
          </cell>
          <cell r="AH502" t="str">
            <v/>
          </cell>
          <cell r="AI502" t="str">
            <v>万盛经开区森林病虫害防治检疫站（参照）</v>
          </cell>
          <cell r="AJ502" t="str">
            <v>综合管理职位</v>
          </cell>
        </row>
        <row r="503">
          <cell r="B503" t="str">
            <v>张译文</v>
          </cell>
          <cell r="C503" t="str">
            <v>511302200007290722</v>
          </cell>
          <cell r="D503" t="str">
            <v>女</v>
          </cell>
          <cell r="E503" t="str">
            <v>汉族</v>
          </cell>
          <cell r="F503" t="str">
            <v>2000-07-29</v>
          </cell>
          <cell r="G503" t="str">
            <v>24</v>
          </cell>
          <cell r="H503" t="str">
            <v>四川省南充市顺庆区</v>
          </cell>
          <cell r="I503" t="str">
            <v>中共预备党员</v>
          </cell>
          <cell r="J503" t="str">
            <v>大连工业大学</v>
          </cell>
          <cell r="K503" t="str">
            <v>2025-07-01</v>
          </cell>
          <cell r="L503" t="str">
            <v>轻工技术与工程</v>
          </cell>
          <cell r="M503" t="str">
            <v>硕士研究生</v>
          </cell>
          <cell r="N503" t="str">
            <v>硕士</v>
          </cell>
          <cell r="O503" t="str">
            <v>是</v>
          </cell>
          <cell r="P503" t="str">
            <v>全日制</v>
          </cell>
          <cell r="Q503" t="str">
            <v>无</v>
          </cell>
          <cell r="R503" t="str">
            <v>是</v>
          </cell>
          <cell r="S503" t="str">
            <v>否</v>
          </cell>
          <cell r="T503" t="str">
            <v>不是服务基层项目人员</v>
          </cell>
          <cell r="U503" t="str">
            <v>否</v>
          </cell>
          <cell r="V503" t="str">
            <v>否</v>
          </cell>
          <cell r="W503" t="str">
            <v>是</v>
          </cell>
          <cell r="X503" t="str">
            <v>无</v>
          </cell>
          <cell r="Y503" t="str">
            <v>无</v>
          </cell>
          <cell r="Z503" t="str">
            <v>无</v>
          </cell>
          <cell r="AA503" t="str">
            <v>是</v>
          </cell>
          <cell r="AB503" t="str">
            <v>2016.9-2019.6，四川省南充市白塔中学读书；2019.9-2023.6，大连工业大学轻工与化学工程学院包装工程专业读本科；2023.9-2025.6，大连工业大学轻工与化学工程学院轻工技术与工程专业读研究生。</v>
          </cell>
          <cell r="AC503" t="str">
            <v>19949846808</v>
          </cell>
          <cell r="AD503" t="str">
            <v>15528800319</v>
          </cell>
          <cell r="AE503" t="str">
            <v>大连工业大学轻工宛一号</v>
          </cell>
          <cell r="AF503" t="str">
            <v>是</v>
          </cell>
          <cell r="AG503" t="str">
            <v>否</v>
          </cell>
          <cell r="AH503" t="str">
            <v/>
          </cell>
          <cell r="AI503" t="str">
            <v>万盛经开区应急管理综合执法支队（参照）</v>
          </cell>
          <cell r="AJ503" t="str">
            <v>应急执法职位</v>
          </cell>
        </row>
        <row r="504">
          <cell r="B504" t="str">
            <v>苏正文</v>
          </cell>
          <cell r="C504" t="str">
            <v>500222200001022214</v>
          </cell>
          <cell r="D504" t="str">
            <v>男</v>
          </cell>
          <cell r="E504" t="str">
            <v>汉族</v>
          </cell>
          <cell r="F504" t="str">
            <v>2000-01-02</v>
          </cell>
          <cell r="G504" t="str">
            <v>25</v>
          </cell>
          <cell r="H504" t="str">
            <v>重庆市綦江区</v>
          </cell>
          <cell r="I504" t="str">
            <v>中共党员</v>
          </cell>
          <cell r="J504" t="str">
            <v>新疆农业大学</v>
          </cell>
          <cell r="K504" t="str">
            <v>2023-06-08</v>
          </cell>
          <cell r="L504" t="str">
            <v>交通工程</v>
          </cell>
          <cell r="M504" t="str">
            <v>大学本科</v>
          </cell>
          <cell r="N504" t="str">
            <v>学士</v>
          </cell>
          <cell r="O504" t="str">
            <v>是</v>
          </cell>
          <cell r="P504" t="str">
            <v>全日制</v>
          </cell>
          <cell r="Q504" t="str">
            <v>无</v>
          </cell>
          <cell r="R504" t="str">
            <v>否</v>
          </cell>
          <cell r="S504" t="str">
            <v>否</v>
          </cell>
          <cell r="T504" t="str">
            <v>不是服务基层项目人员</v>
          </cell>
          <cell r="U504" t="str">
            <v>否</v>
          </cell>
          <cell r="V504" t="str">
            <v>否</v>
          </cell>
          <cell r="W504" t="str">
            <v>否</v>
          </cell>
          <cell r="X504" t="str">
            <v>无</v>
          </cell>
          <cell r="Y504" t="str">
            <v>2023.07-2024.10</v>
          </cell>
          <cell r="Z504" t="str">
            <v>无</v>
          </cell>
          <cell r="AA504" t="str">
            <v>是</v>
          </cell>
          <cell r="AB504" t="str">
            <v>2015.9-2019.7 重庆市綦江中学读书；2019.9-2023.6 新疆农业大学读本科；2023.7-2024.10 中铁二十一局第一工程有限公司担任技术员；2024.11-至今 待业</v>
          </cell>
          <cell r="AC504" t="str">
            <v>17602373281</v>
          </cell>
          <cell r="AD504" t="str">
            <v>19050228482</v>
          </cell>
          <cell r="AE504" t="str">
            <v>重庆市綦江区红星檀宫4栋3-7</v>
          </cell>
          <cell r="AF504" t="str">
            <v>是</v>
          </cell>
          <cell r="AG504" t="str">
            <v>否</v>
          </cell>
          <cell r="AH504" t="str">
            <v/>
          </cell>
          <cell r="AI504" t="str">
            <v>万盛经开区交通运输综合行政执法支队（参照）</v>
          </cell>
          <cell r="AJ504" t="str">
            <v>交通执法职位3</v>
          </cell>
        </row>
        <row r="505">
          <cell r="B505" t="str">
            <v>周雪琴</v>
          </cell>
          <cell r="C505" t="str">
            <v>500384199412301321</v>
          </cell>
          <cell r="D505" t="str">
            <v>女</v>
          </cell>
          <cell r="E505" t="str">
            <v>汉族</v>
          </cell>
          <cell r="F505" t="str">
            <v>1994-12-30</v>
          </cell>
          <cell r="G505" t="str">
            <v>30</v>
          </cell>
          <cell r="H505" t="str">
            <v>重庆市南川区</v>
          </cell>
          <cell r="I505" t="str">
            <v>群众</v>
          </cell>
          <cell r="J505" t="str">
            <v>重庆师范大学涉外商贸学院</v>
          </cell>
          <cell r="K505" t="str">
            <v>2016-06-17</v>
          </cell>
          <cell r="L505" t="str">
            <v>汉语言文学（文秘）</v>
          </cell>
          <cell r="M505" t="str">
            <v>大学本科</v>
          </cell>
          <cell r="N505" t="str">
            <v>学士</v>
          </cell>
          <cell r="O505" t="str">
            <v>是</v>
          </cell>
          <cell r="P505" t="str">
            <v>全日制</v>
          </cell>
          <cell r="Q505" t="str">
            <v>无</v>
          </cell>
          <cell r="R505" t="str">
            <v>否</v>
          </cell>
          <cell r="S505" t="str">
            <v>是</v>
          </cell>
          <cell r="T505" t="str">
            <v>我市服务期满并经考核合格的“三支一扶”计划（本科生服务期满2年及以上，研究生服务期满1年及以上）</v>
          </cell>
          <cell r="U505" t="str">
            <v>否</v>
          </cell>
          <cell r="V505" t="str">
            <v>否</v>
          </cell>
          <cell r="W505" t="str">
            <v>否</v>
          </cell>
          <cell r="X505" t="str">
            <v>重庆市綦江区丛林镇人民政府</v>
          </cell>
          <cell r="Y505" t="str">
            <v>6年</v>
          </cell>
          <cell r="Z505" t="str">
            <v>2年</v>
          </cell>
          <cell r="AA505" t="str">
            <v>是</v>
          </cell>
          <cell r="AB505" t="str">
            <v>2010.9-2013.6重庆市南川区第一中学校 学生  ，2013.9-2017.6重庆师范大学涉外商贸学院学生，2017.8-2018.7重庆市南川区西部计划人员，2018.8-2020.10重庆市万盛经开区三支一扶，2020.11-2022.11重庆市万盛经开区东林街道办事处工作人员，2022.12-今 重庆市万盛经开区丛林镇人民政府工作人员</v>
          </cell>
          <cell r="AC505" t="str">
            <v>18883242851</v>
          </cell>
          <cell r="AD505" t="str">
            <v>18883242851</v>
          </cell>
          <cell r="AE505" t="str">
            <v>重庆市南川区南平镇</v>
          </cell>
          <cell r="AF505" t="str">
            <v>是</v>
          </cell>
          <cell r="AG505" t="str">
            <v>否</v>
          </cell>
          <cell r="AH505" t="str">
            <v/>
          </cell>
          <cell r="AI505" t="str">
            <v>万盛经开区城市管理综合行政执法支队（参照）</v>
          </cell>
          <cell r="AJ505" t="str">
            <v>城市管理执法职位3</v>
          </cell>
        </row>
        <row r="506">
          <cell r="B506" t="str">
            <v>秦晓雯</v>
          </cell>
          <cell r="C506" t="str">
            <v>500113199802203122</v>
          </cell>
          <cell r="D506" t="str">
            <v>女</v>
          </cell>
          <cell r="E506" t="str">
            <v>汉族</v>
          </cell>
          <cell r="F506" t="str">
            <v>1998-02-20</v>
          </cell>
          <cell r="G506" t="str">
            <v>27</v>
          </cell>
          <cell r="H506" t="str">
            <v>重庆市巴南区</v>
          </cell>
          <cell r="I506" t="str">
            <v>共青团员</v>
          </cell>
          <cell r="J506" t="str">
            <v>西南石油大学</v>
          </cell>
          <cell r="K506" t="str">
            <v>2021-06-18</v>
          </cell>
          <cell r="L506" t="str">
            <v>会计学</v>
          </cell>
          <cell r="M506" t="str">
            <v>大学本科</v>
          </cell>
          <cell r="N506" t="str">
            <v>学士</v>
          </cell>
          <cell r="O506" t="str">
            <v>是</v>
          </cell>
          <cell r="P506" t="str">
            <v>全日制</v>
          </cell>
          <cell r="Q506" t="str">
            <v>无</v>
          </cell>
          <cell r="R506" t="str">
            <v>否</v>
          </cell>
          <cell r="S506" t="str">
            <v>否</v>
          </cell>
          <cell r="T506" t="str">
            <v>不是服务基层项目人员</v>
          </cell>
          <cell r="U506" t="str">
            <v>否</v>
          </cell>
          <cell r="V506" t="str">
            <v>否</v>
          </cell>
          <cell r="W506" t="str">
            <v>否</v>
          </cell>
          <cell r="X506" t="str">
            <v>重庆电小二电力服务有限公司</v>
          </cell>
          <cell r="Y506" t="str">
            <v>2年</v>
          </cell>
          <cell r="Z506" t="str">
            <v>2年</v>
          </cell>
          <cell r="AA506" t="str">
            <v>是</v>
          </cell>
          <cell r="AB506" t="str">
            <v>2013.09-2016.06 重庆清华中学读书；
2016.09-2017.06 重庆杨家坪中学读书；
2017.09-2021.06 西南石油大学读本科；
2021.07-2022.03 待业；
2022.04-至今 重庆电小二电力服务有限公司工作；</v>
          </cell>
          <cell r="AC506" t="str">
            <v>17782009522</v>
          </cell>
          <cell r="AD506" t="str">
            <v>13883648560</v>
          </cell>
          <cell r="AE506" t="str">
            <v>重庆市巴南区苦竹坝花溪苑3幢10-10</v>
          </cell>
          <cell r="AF506" t="str">
            <v>是</v>
          </cell>
          <cell r="AG506" t="str">
            <v>否</v>
          </cell>
          <cell r="AH506" t="str">
            <v/>
          </cell>
          <cell r="AI506" t="str">
            <v>万盛经开区创业就业和人才中心（参照）</v>
          </cell>
          <cell r="AJ506" t="str">
            <v>财务管理职位</v>
          </cell>
        </row>
        <row r="507">
          <cell r="B507" t="str">
            <v>吴科红</v>
          </cell>
          <cell r="C507" t="str">
            <v>500102200304065384</v>
          </cell>
          <cell r="D507" t="str">
            <v>女</v>
          </cell>
          <cell r="E507" t="str">
            <v>汉族</v>
          </cell>
          <cell r="F507" t="str">
            <v>2003-04-06</v>
          </cell>
          <cell r="G507" t="str">
            <v>21</v>
          </cell>
          <cell r="H507" t="str">
            <v>重庆市涪陵区</v>
          </cell>
          <cell r="I507" t="str">
            <v>群众</v>
          </cell>
          <cell r="J507" t="str">
            <v>重庆工商大学派斯学院</v>
          </cell>
          <cell r="K507" t="str">
            <v>2025-06-30</v>
          </cell>
          <cell r="L507" t="str">
            <v>税收学</v>
          </cell>
          <cell r="M507" t="str">
            <v>大学本科</v>
          </cell>
          <cell r="N507" t="str">
            <v>学士</v>
          </cell>
          <cell r="O507" t="str">
            <v>是</v>
          </cell>
          <cell r="P507" t="str">
            <v>全日制</v>
          </cell>
          <cell r="Q507" t="str">
            <v>无</v>
          </cell>
          <cell r="R507" t="str">
            <v>是</v>
          </cell>
          <cell r="S507" t="str">
            <v>否</v>
          </cell>
          <cell r="T507" t="str">
            <v>不是服务基层项目人员</v>
          </cell>
          <cell r="U507" t="str">
            <v>否</v>
          </cell>
          <cell r="V507" t="str">
            <v>否</v>
          </cell>
          <cell r="W507" t="str">
            <v>否</v>
          </cell>
          <cell r="X507" t="str">
            <v>无</v>
          </cell>
          <cell r="Y507" t="str">
            <v>无</v>
          </cell>
          <cell r="Z507" t="str">
            <v>无</v>
          </cell>
          <cell r="AA507" t="str">
            <v>是</v>
          </cell>
          <cell r="AB507" t="str">
            <v>2019.9-2021.6重庆第四十八中学校
2021.9-2025.6重庆工商大学派斯学院</v>
          </cell>
          <cell r="AC507" t="str">
            <v>17318410859</v>
          </cell>
          <cell r="AD507" t="str">
            <v>17725151386</v>
          </cell>
          <cell r="AE507" t="str">
            <v>重庆市渝北区回兴街道龙石路22号</v>
          </cell>
          <cell r="AF507" t="str">
            <v>是</v>
          </cell>
          <cell r="AG507" t="str">
            <v>否</v>
          </cell>
          <cell r="AH507" t="str">
            <v>具有初级会计师证书</v>
          </cell>
          <cell r="AI507" t="str">
            <v>万盛经开区国库集中收付中心（参照）</v>
          </cell>
          <cell r="AJ507" t="str">
            <v>财政管理职位2</v>
          </cell>
        </row>
        <row r="508">
          <cell r="B508" t="str">
            <v>陈雅欣</v>
          </cell>
          <cell r="C508" t="str">
            <v>50023720001204312X</v>
          </cell>
          <cell r="D508" t="str">
            <v>女</v>
          </cell>
          <cell r="E508" t="str">
            <v>汉族</v>
          </cell>
          <cell r="F508" t="str">
            <v>2000-12-04</v>
          </cell>
          <cell r="G508" t="str">
            <v>24</v>
          </cell>
          <cell r="H508" t="str">
            <v>重庆市巫山县</v>
          </cell>
          <cell r="I508" t="str">
            <v>共青团员</v>
          </cell>
          <cell r="J508" t="str">
            <v>重庆财经学院</v>
          </cell>
          <cell r="K508" t="str">
            <v>2023-06-17</v>
          </cell>
          <cell r="L508" t="str">
            <v>会计学</v>
          </cell>
          <cell r="M508" t="str">
            <v>大学本科</v>
          </cell>
          <cell r="N508" t="str">
            <v>学士</v>
          </cell>
          <cell r="O508" t="str">
            <v>是</v>
          </cell>
          <cell r="P508" t="str">
            <v>全日制</v>
          </cell>
          <cell r="Q508" t="str">
            <v>无</v>
          </cell>
          <cell r="R508" t="str">
            <v>否</v>
          </cell>
          <cell r="S508" t="str">
            <v>否</v>
          </cell>
          <cell r="T508" t="str">
            <v>不是服务基层项目人员</v>
          </cell>
          <cell r="U508" t="str">
            <v>否</v>
          </cell>
          <cell r="V508" t="str">
            <v>否</v>
          </cell>
          <cell r="W508" t="str">
            <v>否</v>
          </cell>
          <cell r="X508" t="str">
            <v>无</v>
          </cell>
          <cell r="Y508" t="str">
            <v>无</v>
          </cell>
          <cell r="Z508" t="str">
            <v>无</v>
          </cell>
          <cell r="AA508" t="str">
            <v>是</v>
          </cell>
          <cell r="AB508" t="str">
            <v>2016.9-2019.6 巫山高级中学读书；2019.6-2023.6 重庆财经学院读本科 </v>
          </cell>
          <cell r="AC508" t="str">
            <v>18723110736</v>
          </cell>
          <cell r="AD508" t="str">
            <v>57658720</v>
          </cell>
          <cell r="AE508" t="str">
            <v>重庆市巫山县高唐街道碧水云天8号楼16-4</v>
          </cell>
          <cell r="AF508" t="str">
            <v>是</v>
          </cell>
          <cell r="AG508" t="str">
            <v>否</v>
          </cell>
          <cell r="AH508" t="str">
            <v/>
          </cell>
          <cell r="AI508" t="str">
            <v>万盛经开区文化市场综合行政执法支队（参照）</v>
          </cell>
          <cell r="AJ508" t="str">
            <v>文化市场执法职位4</v>
          </cell>
        </row>
        <row r="509">
          <cell r="B509" t="str">
            <v>冯驰</v>
          </cell>
          <cell r="C509" t="str">
            <v>511623200108260061</v>
          </cell>
          <cell r="D509" t="str">
            <v>女</v>
          </cell>
          <cell r="E509" t="str">
            <v>汉族</v>
          </cell>
          <cell r="F509" t="str">
            <v>2001-08-26</v>
          </cell>
          <cell r="G509" t="str">
            <v>23</v>
          </cell>
          <cell r="H509" t="str">
            <v>四川省广安市邻水县</v>
          </cell>
          <cell r="I509" t="str">
            <v>共青团员</v>
          </cell>
          <cell r="J509" t="str">
            <v>攀枝花学院</v>
          </cell>
          <cell r="K509" t="str">
            <v>2023-06-18</v>
          </cell>
          <cell r="L509" t="str">
            <v>网络工程</v>
          </cell>
          <cell r="M509" t="str">
            <v>大学本科</v>
          </cell>
          <cell r="N509" t="str">
            <v>学士</v>
          </cell>
          <cell r="O509" t="str">
            <v>是</v>
          </cell>
          <cell r="P509" t="str">
            <v>全日制</v>
          </cell>
          <cell r="Q509" t="str">
            <v>无</v>
          </cell>
          <cell r="R509" t="str">
            <v>否</v>
          </cell>
          <cell r="S509" t="str">
            <v>否</v>
          </cell>
          <cell r="T509" t="str">
            <v>不是服务基层项目人员</v>
          </cell>
          <cell r="U509" t="str">
            <v>否</v>
          </cell>
          <cell r="V509" t="str">
            <v>否</v>
          </cell>
          <cell r="W509" t="str">
            <v>否</v>
          </cell>
          <cell r="X509" t="str">
            <v>中国农业银行邻水县支行 员工</v>
          </cell>
          <cell r="Y509" t="str">
            <v>19月</v>
          </cell>
          <cell r="Z509" t="str">
            <v>无</v>
          </cell>
          <cell r="AA509" t="str">
            <v>是</v>
          </cell>
          <cell r="AB509" t="str">
            <v>2016.9-2019.6 四川省邻水中学读书；2019.9-2023.6攀枝花学院读本科；2023.7-至今 中国农业银行邻水县支行工作</v>
          </cell>
          <cell r="AC509" t="str">
            <v>15082687164</v>
          </cell>
          <cell r="AD509" t="str">
            <v>18482687164</v>
          </cell>
          <cell r="AE509" t="str">
            <v>四川省广安市邻水县泽达小区</v>
          </cell>
          <cell r="AF509" t="str">
            <v>是</v>
          </cell>
          <cell r="AG509" t="str">
            <v>否</v>
          </cell>
          <cell r="AH509" t="str">
            <v/>
          </cell>
          <cell r="AI509" t="str">
            <v>万盛经开区森林病虫害防治检疫站（参照）</v>
          </cell>
          <cell r="AJ509" t="str">
            <v>综合管理职位</v>
          </cell>
        </row>
        <row r="510">
          <cell r="B510" t="str">
            <v>任战玉</v>
          </cell>
          <cell r="C510" t="str">
            <v>500108199008171716</v>
          </cell>
          <cell r="D510" t="str">
            <v>男</v>
          </cell>
          <cell r="E510" t="str">
            <v>汉族</v>
          </cell>
          <cell r="F510" t="str">
            <v>1990-08-17</v>
          </cell>
          <cell r="G510" t="str">
            <v>34</v>
          </cell>
          <cell r="H510" t="str">
            <v>重庆市南岸区</v>
          </cell>
          <cell r="I510" t="str">
            <v>群众</v>
          </cell>
          <cell r="J510" t="str">
            <v>华南农业大学</v>
          </cell>
          <cell r="K510" t="str">
            <v>2013-06-30</v>
          </cell>
          <cell r="L510" t="str">
            <v>地理信息科学</v>
          </cell>
          <cell r="M510" t="str">
            <v>大学本科</v>
          </cell>
          <cell r="N510" t="str">
            <v>学士</v>
          </cell>
          <cell r="O510" t="str">
            <v>是</v>
          </cell>
          <cell r="P510" t="str">
            <v>全日制</v>
          </cell>
          <cell r="Q510" t="str">
            <v>无</v>
          </cell>
          <cell r="R510" t="str">
            <v>否</v>
          </cell>
          <cell r="S510" t="str">
            <v>否</v>
          </cell>
          <cell r="T510" t="str">
            <v>不是服务基层项目人员</v>
          </cell>
          <cell r="U510" t="str">
            <v>否</v>
          </cell>
          <cell r="V510" t="str">
            <v>否</v>
          </cell>
          <cell r="W510" t="str">
            <v>是</v>
          </cell>
          <cell r="X510" t="str">
            <v>无</v>
          </cell>
          <cell r="Y510" t="str">
            <v>5</v>
          </cell>
          <cell r="Z510" t="str">
            <v>2</v>
          </cell>
          <cell r="AA510" t="str">
            <v>是</v>
          </cell>
          <cell r="AB510" t="str">
            <v>2006.9-2009.7重庆第十一中学读高中；
2009.9-2013.7华南农业大学读本科；
2016.1-2017.10光大信息技术有限公司当技术员；
2017.10-2018.10杰狮地理信息技术有限公司技术员；</v>
          </cell>
          <cell r="AC510" t="str">
            <v>18581078707</v>
          </cell>
          <cell r="AD510" t="str">
            <v>18581078707</v>
          </cell>
          <cell r="AE510" t="str">
            <v>蓝光coco时代二期6栋</v>
          </cell>
          <cell r="AF510" t="str">
            <v>是</v>
          </cell>
          <cell r="AG510" t="str">
            <v>否</v>
          </cell>
          <cell r="AH510" t="str">
            <v/>
          </cell>
          <cell r="AI510" t="str">
            <v>万盛经开区森林病虫害防治检疫站（参照）</v>
          </cell>
          <cell r="AJ510" t="str">
            <v>确权登记职位1</v>
          </cell>
        </row>
        <row r="511">
          <cell r="B511" t="str">
            <v>罗毅</v>
          </cell>
          <cell r="C511" t="str">
            <v>500110199308301633</v>
          </cell>
          <cell r="D511" t="str">
            <v>男</v>
          </cell>
          <cell r="E511" t="str">
            <v>汉族</v>
          </cell>
          <cell r="F511" t="str">
            <v>1993-08-30</v>
          </cell>
          <cell r="G511" t="str">
            <v>31</v>
          </cell>
          <cell r="H511" t="str">
            <v>重庆市万盛经济技术开发区</v>
          </cell>
          <cell r="I511" t="str">
            <v>中共党员</v>
          </cell>
          <cell r="J511" t="str">
            <v>西南大学</v>
          </cell>
          <cell r="K511" t="str">
            <v>2016-06-30</v>
          </cell>
          <cell r="L511" t="str">
            <v>会计学</v>
          </cell>
          <cell r="M511" t="str">
            <v>大学本科</v>
          </cell>
          <cell r="N511" t="str">
            <v>学士</v>
          </cell>
          <cell r="O511" t="str">
            <v>是</v>
          </cell>
          <cell r="P511" t="str">
            <v>全日制</v>
          </cell>
          <cell r="Q511" t="str">
            <v>无</v>
          </cell>
          <cell r="R511" t="str">
            <v>否</v>
          </cell>
          <cell r="S511" t="str">
            <v>否</v>
          </cell>
          <cell r="T511" t="str">
            <v>不是服务基层项目人员</v>
          </cell>
          <cell r="U511" t="str">
            <v>否</v>
          </cell>
          <cell r="V511" t="str">
            <v>否</v>
          </cell>
          <cell r="W511" t="str">
            <v>否</v>
          </cell>
          <cell r="X511" t="str">
            <v>重庆市万盛经济技术开发区规划和自然资源局 无职务</v>
          </cell>
          <cell r="Y511" t="str">
            <v>8年</v>
          </cell>
          <cell r="Z511" t="str">
            <v>无</v>
          </cell>
          <cell r="AA511" t="str">
            <v>是</v>
          </cell>
          <cell r="AB511" t="str">
            <v>2009.9-2012.6重庆市第四十九中学读书；2012.9-2016.7 西南大学读本科；2016.7-2021.9重庆市綦江区公路事务中心工作；2021.9-至今重庆市万盛经济技术开发区规划和自然资源局工作</v>
          </cell>
          <cell r="AC511" t="str">
            <v>15823194229</v>
          </cell>
          <cell r="AD511" t="str">
            <v>15923332478</v>
          </cell>
          <cell r="AE511" t="str">
            <v>重庆市万盛经济技术开发区塔山路9号</v>
          </cell>
          <cell r="AF511" t="str">
            <v>是</v>
          </cell>
          <cell r="AG511" t="str">
            <v>否</v>
          </cell>
          <cell r="AH511" t="str">
            <v/>
          </cell>
          <cell r="AI511" t="str">
            <v>万盛经开区文化市场综合行政执法支队（参照）</v>
          </cell>
          <cell r="AJ511" t="str">
            <v>文化市场执法职位3</v>
          </cell>
        </row>
        <row r="512">
          <cell r="B512" t="str">
            <v>甄芳</v>
          </cell>
          <cell r="C512" t="str">
            <v>511123200309222005</v>
          </cell>
          <cell r="D512" t="str">
            <v>女</v>
          </cell>
          <cell r="E512" t="str">
            <v>汉族</v>
          </cell>
          <cell r="F512" t="str">
            <v>2003-09-22</v>
          </cell>
          <cell r="G512" t="str">
            <v>22</v>
          </cell>
          <cell r="H512" t="str">
            <v>四川省乐山市犍为县</v>
          </cell>
          <cell r="I512" t="str">
            <v>共青团员</v>
          </cell>
          <cell r="J512" t="str">
            <v>河南工业大学</v>
          </cell>
          <cell r="K512" t="str">
            <v>2025-07-31</v>
          </cell>
          <cell r="L512" t="str">
            <v>财政学</v>
          </cell>
          <cell r="M512" t="str">
            <v>大学本科</v>
          </cell>
          <cell r="N512" t="str">
            <v>学士</v>
          </cell>
          <cell r="O512" t="str">
            <v>是</v>
          </cell>
          <cell r="P512" t="str">
            <v>全日制</v>
          </cell>
          <cell r="Q512" t="str">
            <v>无</v>
          </cell>
          <cell r="R512" t="str">
            <v>是</v>
          </cell>
          <cell r="S512" t="str">
            <v>否</v>
          </cell>
          <cell r="T512" t="str">
            <v>不是服务基层项目人员</v>
          </cell>
          <cell r="U512" t="str">
            <v>否</v>
          </cell>
          <cell r="V512" t="str">
            <v>否</v>
          </cell>
          <cell r="W512" t="str">
            <v>否</v>
          </cell>
          <cell r="X512" t="str">
            <v>无</v>
          </cell>
          <cell r="Y512" t="str">
            <v>无</v>
          </cell>
          <cell r="Z512" t="str">
            <v>无</v>
          </cell>
          <cell r="AA512" t="str">
            <v>是</v>
          </cell>
          <cell r="AB512" t="str">
            <v>2018.9-2021.7四川省犍为第一中学读书；2021.9-2025.7河南工业大学读本科</v>
          </cell>
          <cell r="AC512" t="str">
            <v>19960136948</v>
          </cell>
          <cell r="AD512" t="str">
            <v>18086896248</v>
          </cell>
          <cell r="AE512" t="str">
            <v>四川省乐山市犍为县铁炉镇安南村8组</v>
          </cell>
          <cell r="AF512" t="str">
            <v>是</v>
          </cell>
          <cell r="AG512" t="str">
            <v>否</v>
          </cell>
          <cell r="AH512" t="str">
            <v/>
          </cell>
          <cell r="AI512" t="str">
            <v>万盛经开区国库集中收付中心（参照）</v>
          </cell>
          <cell r="AJ512" t="str">
            <v>财政管理职位2</v>
          </cell>
        </row>
        <row r="513">
          <cell r="B513" t="str">
            <v>刘星星</v>
          </cell>
          <cell r="C513" t="str">
            <v>510524200308200565</v>
          </cell>
          <cell r="D513" t="str">
            <v>女</v>
          </cell>
          <cell r="E513" t="str">
            <v>汉族</v>
          </cell>
          <cell r="F513" t="str">
            <v>2003-08-20</v>
          </cell>
          <cell r="G513" t="str">
            <v>22</v>
          </cell>
          <cell r="H513" t="str">
            <v>四川省泸州市叙永县</v>
          </cell>
          <cell r="I513" t="str">
            <v>共青团员</v>
          </cell>
          <cell r="J513" t="str">
            <v>绵阳师范学院</v>
          </cell>
          <cell r="K513" t="str">
            <v>2025-07-01</v>
          </cell>
          <cell r="L513" t="str">
            <v>生物制药</v>
          </cell>
          <cell r="M513" t="str">
            <v>大学本科</v>
          </cell>
          <cell r="N513" t="str">
            <v>学士</v>
          </cell>
          <cell r="O513" t="str">
            <v>是</v>
          </cell>
          <cell r="P513" t="str">
            <v>全日制</v>
          </cell>
          <cell r="Q513" t="str">
            <v>无</v>
          </cell>
          <cell r="R513" t="str">
            <v>是</v>
          </cell>
          <cell r="S513" t="str">
            <v>否</v>
          </cell>
          <cell r="T513" t="str">
            <v>不是服务基层项目人员</v>
          </cell>
          <cell r="U513" t="str">
            <v>否</v>
          </cell>
          <cell r="V513" t="str">
            <v>否</v>
          </cell>
          <cell r="W513" t="str">
            <v>否</v>
          </cell>
          <cell r="X513" t="str">
            <v>无</v>
          </cell>
          <cell r="Y513" t="str">
            <v>无</v>
          </cell>
          <cell r="Z513" t="str">
            <v>无</v>
          </cell>
          <cell r="AA513" t="str">
            <v>是</v>
          </cell>
          <cell r="AB513" t="str">
            <v>2018.09-2021.07四川省叙永第一中学校；2021.09-2025.07绵阳师范学院</v>
          </cell>
          <cell r="AC513" t="str">
            <v>17383324038</v>
          </cell>
          <cell r="AD513" t="str">
            <v>18881630930</v>
          </cell>
          <cell r="AE513" t="str">
            <v>四川省绵阳市绵兴西路166号</v>
          </cell>
          <cell r="AF513" t="str">
            <v>是</v>
          </cell>
          <cell r="AG513" t="str">
            <v>否</v>
          </cell>
          <cell r="AH513" t="str">
            <v>生物制药专业属于生物工程类。</v>
          </cell>
          <cell r="AI513" t="str">
            <v>万盛经开区生态环境保护综合行政执法支队（参照）</v>
          </cell>
          <cell r="AJ513" t="str">
            <v>生态环境执法职位2</v>
          </cell>
        </row>
        <row r="514">
          <cell r="B514" t="str">
            <v>陈荟吉</v>
          </cell>
          <cell r="C514" t="str">
            <v>500382200207283200</v>
          </cell>
          <cell r="D514" t="str">
            <v>女</v>
          </cell>
          <cell r="E514" t="str">
            <v>汉族</v>
          </cell>
          <cell r="F514" t="str">
            <v>2002-07-28</v>
          </cell>
          <cell r="G514" t="str">
            <v>22</v>
          </cell>
          <cell r="H514" t="str">
            <v>重庆市合川区</v>
          </cell>
          <cell r="I514" t="str">
            <v>中共党员</v>
          </cell>
          <cell r="J514" t="str">
            <v>西华师范大学</v>
          </cell>
          <cell r="K514" t="str">
            <v>2024-06-15</v>
          </cell>
          <cell r="L514" t="str">
            <v>地理科学</v>
          </cell>
          <cell r="M514" t="str">
            <v>大学本科</v>
          </cell>
          <cell r="N514" t="str">
            <v>学士</v>
          </cell>
          <cell r="O514" t="str">
            <v>是</v>
          </cell>
          <cell r="P514" t="str">
            <v>全日制</v>
          </cell>
          <cell r="Q514" t="str">
            <v>无</v>
          </cell>
          <cell r="R514" t="str">
            <v>否</v>
          </cell>
          <cell r="S514" t="str">
            <v>否</v>
          </cell>
          <cell r="T514" t="str">
            <v>不是服务基层项目人员</v>
          </cell>
          <cell r="U514" t="str">
            <v>否</v>
          </cell>
          <cell r="V514" t="str">
            <v>否</v>
          </cell>
          <cell r="W514" t="str">
            <v>否</v>
          </cell>
          <cell r="X514" t="str">
            <v>无</v>
          </cell>
          <cell r="Y514" t="str">
            <v>无</v>
          </cell>
          <cell r="Z514" t="str">
            <v>无</v>
          </cell>
          <cell r="AA514" t="str">
            <v>是</v>
          </cell>
          <cell r="AB514" t="str">
            <v>2017.9-2020.6 重庆市合川中学读书；
2020.9-2024.6 西华师范大学读本科</v>
          </cell>
          <cell r="AC514" t="str">
            <v>13140256198</v>
          </cell>
          <cell r="AD514" t="str">
            <v>13140256198</v>
          </cell>
          <cell r="AE514" t="str">
            <v>重庆市合川区花滩公园王府5-19-3</v>
          </cell>
          <cell r="AF514" t="str">
            <v>是</v>
          </cell>
          <cell r="AG514" t="str">
            <v>否</v>
          </cell>
          <cell r="AH514" t="str">
            <v/>
          </cell>
          <cell r="AI514" t="str">
            <v>万盛经开区森林病虫害防治检疫站（参照）</v>
          </cell>
          <cell r="AJ514" t="str">
            <v>确权登记职位2</v>
          </cell>
        </row>
        <row r="515">
          <cell r="B515" t="str">
            <v>涂尊胜</v>
          </cell>
          <cell r="C515" t="str">
            <v>522130199102083619</v>
          </cell>
          <cell r="D515" t="str">
            <v>男</v>
          </cell>
          <cell r="E515" t="str">
            <v>汉族</v>
          </cell>
          <cell r="F515" t="str">
            <v>1991-02-08</v>
          </cell>
          <cell r="G515" t="str">
            <v>34</v>
          </cell>
          <cell r="H515" t="str">
            <v>贵州省仁怀市</v>
          </cell>
          <cell r="I515" t="str">
            <v>中共党员</v>
          </cell>
          <cell r="J515" t="str">
            <v>沈阳农业大学</v>
          </cell>
          <cell r="K515" t="str">
            <v>2016-06-29</v>
          </cell>
          <cell r="L515" t="str">
            <v>动物医学</v>
          </cell>
          <cell r="M515" t="str">
            <v>大学本科</v>
          </cell>
          <cell r="N515" t="str">
            <v>学士</v>
          </cell>
          <cell r="O515" t="str">
            <v>是</v>
          </cell>
          <cell r="P515" t="str">
            <v>全日制</v>
          </cell>
          <cell r="Q515" t="str">
            <v>无</v>
          </cell>
          <cell r="R515" t="str">
            <v>否</v>
          </cell>
          <cell r="S515" t="str">
            <v>否</v>
          </cell>
          <cell r="T515" t="str">
            <v>不是服务基层项目人员</v>
          </cell>
          <cell r="U515" t="str">
            <v>否</v>
          </cell>
          <cell r="V515" t="str">
            <v>否</v>
          </cell>
          <cell r="W515" t="str">
            <v>否</v>
          </cell>
          <cell r="X515" t="str">
            <v>无</v>
          </cell>
          <cell r="Y515" t="str">
            <v>无</v>
          </cell>
          <cell r="Z515" t="str">
            <v>无</v>
          </cell>
          <cell r="AA515" t="str">
            <v>是</v>
          </cell>
          <cell r="AB515" t="str">
            <v>2007.09-2010.06仁怀市第一中学；2010.09-2011.06遵义县第一中学；2011.09-2016.06沈阳农业大学</v>
          </cell>
          <cell r="AC515" t="str">
            <v>18385299533</v>
          </cell>
          <cell r="AD515" t="str">
            <v>18685335425</v>
          </cell>
          <cell r="AE515" t="str">
            <v>贵州省贵阳市白云区恒大未来城</v>
          </cell>
          <cell r="AF515" t="str">
            <v>是</v>
          </cell>
          <cell r="AG515" t="str">
            <v>否</v>
          </cell>
          <cell r="AH515" t="str">
            <v/>
          </cell>
          <cell r="AI515" t="str">
            <v>万盛经开区农业综合行政执法支队（参照）</v>
          </cell>
          <cell r="AJ515" t="str">
            <v>农业执法职位</v>
          </cell>
        </row>
        <row r="516">
          <cell r="B516" t="str">
            <v>罗佳君</v>
          </cell>
          <cell r="C516" t="str">
            <v>500110199505151611</v>
          </cell>
          <cell r="D516" t="str">
            <v>男</v>
          </cell>
          <cell r="E516" t="str">
            <v>汉族</v>
          </cell>
          <cell r="F516" t="str">
            <v>1995-05-15</v>
          </cell>
          <cell r="G516" t="str">
            <v>29</v>
          </cell>
          <cell r="H516" t="str">
            <v>重庆万盛</v>
          </cell>
          <cell r="I516" t="str">
            <v>中共党员</v>
          </cell>
          <cell r="J516" t="str">
            <v>重庆师范大学</v>
          </cell>
          <cell r="K516" t="str">
            <v>2019-06-21</v>
          </cell>
          <cell r="L516" t="str">
            <v>电子信息科学与技术</v>
          </cell>
          <cell r="M516" t="str">
            <v>大学本科</v>
          </cell>
          <cell r="N516" t="str">
            <v>学士</v>
          </cell>
          <cell r="O516" t="str">
            <v>是</v>
          </cell>
          <cell r="P516" t="str">
            <v>全日制</v>
          </cell>
          <cell r="Q516" t="str">
            <v>无</v>
          </cell>
          <cell r="R516" t="str">
            <v>否</v>
          </cell>
          <cell r="S516" t="str">
            <v>是</v>
          </cell>
          <cell r="T516" t="str">
            <v>我市招募派遣（含团中央或其他省市派遣到我市）的“大学生志愿服务西部计划”（服务期满2年及以上）</v>
          </cell>
          <cell r="U516" t="str">
            <v>否</v>
          </cell>
          <cell r="V516" t="str">
            <v>否</v>
          </cell>
          <cell r="W516" t="str">
            <v>否</v>
          </cell>
          <cell r="X516" t="str">
            <v>重庆市綦江区万东镇新华村村委会</v>
          </cell>
          <cell r="Y516" t="str">
            <v>2年</v>
          </cell>
          <cell r="Z516" t="str">
            <v>2年</v>
          </cell>
          <cell r="AA516" t="str">
            <v>是</v>
          </cell>
          <cell r="AB516" t="str">
            <v>2011.9-2015.6 重庆市进盛实验中学校读书；2015.9-2019.6 重庆师范大学读本科；2019.8-2021.1 共青团万盛经开区委西部计划志愿者；2021.2-2021.7 万东镇西部计划志愿者； 2021.8-2022.9 万东镇新华村本土人才；2022.10至今 万东镇新华村综合服务专干</v>
          </cell>
          <cell r="AC516" t="str">
            <v>13368101413</v>
          </cell>
          <cell r="AD516" t="str">
            <v>15826121196</v>
          </cell>
          <cell r="AE516" t="str">
            <v>万盛经开区东林街道广进尚都</v>
          </cell>
          <cell r="AF516" t="str">
            <v>是</v>
          </cell>
          <cell r="AG516" t="str">
            <v>否</v>
          </cell>
          <cell r="AH516" t="str">
            <v/>
          </cell>
          <cell r="AI516" t="str">
            <v>共青团万盛经开区委员会（参照）</v>
          </cell>
          <cell r="AJ516" t="str">
            <v>综合管理职位</v>
          </cell>
        </row>
        <row r="517">
          <cell r="B517" t="str">
            <v>王柯杰</v>
          </cell>
          <cell r="C517" t="str">
            <v>500110200210270010</v>
          </cell>
          <cell r="D517" t="str">
            <v>男</v>
          </cell>
          <cell r="E517" t="str">
            <v>汉族</v>
          </cell>
          <cell r="F517" t="str">
            <v>2002-10-27</v>
          </cell>
          <cell r="G517" t="str">
            <v>22</v>
          </cell>
          <cell r="H517" t="str">
            <v>重庆市南岸区</v>
          </cell>
          <cell r="I517" t="str">
            <v>共青团员</v>
          </cell>
          <cell r="J517" t="str">
            <v>西南政法大学</v>
          </cell>
          <cell r="K517" t="str">
            <v>2025-07-01</v>
          </cell>
          <cell r="L517" t="str">
            <v>金融学</v>
          </cell>
          <cell r="M517" t="str">
            <v>大学本科</v>
          </cell>
          <cell r="N517" t="str">
            <v>学士</v>
          </cell>
          <cell r="O517" t="str">
            <v>是</v>
          </cell>
          <cell r="P517" t="str">
            <v>全日制</v>
          </cell>
          <cell r="Q517" t="str">
            <v>无</v>
          </cell>
          <cell r="R517" t="str">
            <v>是</v>
          </cell>
          <cell r="S517" t="str">
            <v>否</v>
          </cell>
          <cell r="T517" t="str">
            <v>不是服务基层项目人员</v>
          </cell>
          <cell r="U517" t="str">
            <v>否</v>
          </cell>
          <cell r="V517" t="str">
            <v>否</v>
          </cell>
          <cell r="W517" t="str">
            <v>否</v>
          </cell>
          <cell r="X517" t="str">
            <v>无</v>
          </cell>
          <cell r="Y517" t="str">
            <v>无</v>
          </cell>
          <cell r="Z517" t="str">
            <v>无</v>
          </cell>
          <cell r="AA517" t="str">
            <v>是</v>
          </cell>
          <cell r="AB517" t="str">
            <v>2018.9-2021.6, 重庆市第四十九中学校读书 
2021.9-2025.6,重庆市西南政法大学读本科</v>
          </cell>
          <cell r="AC517" t="str">
            <v>18983246575</v>
          </cell>
          <cell r="AD517" t="str">
            <v>13883493545</v>
          </cell>
          <cell r="AE517" t="str">
            <v>重庆市万盛区兰乔圣菲12-1-7-1</v>
          </cell>
          <cell r="AF517" t="str">
            <v>是</v>
          </cell>
          <cell r="AG517" t="str">
            <v>否</v>
          </cell>
          <cell r="AH517" t="str">
            <v/>
          </cell>
          <cell r="AI517" t="str">
            <v>万盛经开区文化市场综合行政执法支队（参照）</v>
          </cell>
          <cell r="AJ517" t="str">
            <v>文化市场执法职位1</v>
          </cell>
        </row>
        <row r="518">
          <cell r="B518" t="str">
            <v>李运江</v>
          </cell>
          <cell r="C518" t="str">
            <v>50022219910414661X</v>
          </cell>
          <cell r="D518" t="str">
            <v>男</v>
          </cell>
          <cell r="E518" t="str">
            <v>汉族</v>
          </cell>
          <cell r="F518" t="str">
            <v>1991-04-14</v>
          </cell>
          <cell r="G518" t="str">
            <v>33</v>
          </cell>
          <cell r="H518" t="str">
            <v>重庆市綦江区</v>
          </cell>
          <cell r="I518" t="str">
            <v>群众</v>
          </cell>
          <cell r="J518" t="str">
            <v>台州学院</v>
          </cell>
          <cell r="K518" t="str">
            <v>2014-06-20</v>
          </cell>
          <cell r="L518" t="str">
            <v>生物工程</v>
          </cell>
          <cell r="M518" t="str">
            <v>大学本科</v>
          </cell>
          <cell r="N518" t="str">
            <v>学士</v>
          </cell>
          <cell r="O518" t="str">
            <v>是</v>
          </cell>
          <cell r="P518" t="str">
            <v>全日制</v>
          </cell>
          <cell r="Q518" t="str">
            <v>无</v>
          </cell>
          <cell r="R518" t="str">
            <v>否</v>
          </cell>
          <cell r="S518" t="str">
            <v>否</v>
          </cell>
          <cell r="T518" t="str">
            <v>不是服务基层项目人员</v>
          </cell>
          <cell r="U518" t="str">
            <v>否</v>
          </cell>
          <cell r="V518" t="str">
            <v>否</v>
          </cell>
          <cell r="W518" t="str">
            <v>否</v>
          </cell>
          <cell r="X518" t="str">
            <v>无</v>
          </cell>
          <cell r="Y518" t="str">
            <v>无</v>
          </cell>
          <cell r="Z518" t="str">
            <v>无</v>
          </cell>
          <cell r="AA518" t="str">
            <v>是</v>
          </cell>
          <cell r="AB518" t="str">
            <v>2006.9-2009.6 綦江实验中学读书
2009.9-2012.6浙江机电职业技术学院读大学专科
2012.9-2014.6台州学院读大学本科</v>
          </cell>
          <cell r="AC518" t="str">
            <v>13251283718</v>
          </cell>
          <cell r="AD518" t="str">
            <v>13251283718</v>
          </cell>
          <cell r="AE518" t="str">
            <v>重庆市綦江区文龙街道沙溪路半山国际</v>
          </cell>
          <cell r="AF518" t="str">
            <v>是</v>
          </cell>
          <cell r="AG518" t="str">
            <v>否</v>
          </cell>
          <cell r="AH518" t="str">
            <v/>
          </cell>
          <cell r="AI518" t="str">
            <v>万盛经开区生态环境保护综合行政执法支队（参照）</v>
          </cell>
          <cell r="AJ518" t="str">
            <v>生态环境执法职位1</v>
          </cell>
        </row>
        <row r="519">
          <cell r="B519" t="str">
            <v>夏吉利</v>
          </cell>
          <cell r="C519" t="str">
            <v>500384199608164242</v>
          </cell>
          <cell r="D519" t="str">
            <v>女</v>
          </cell>
          <cell r="E519" t="str">
            <v>汉族</v>
          </cell>
          <cell r="F519" t="str">
            <v>1996-08-16</v>
          </cell>
          <cell r="G519" t="str">
            <v>28</v>
          </cell>
          <cell r="H519" t="str">
            <v>重庆市南川区</v>
          </cell>
          <cell r="I519" t="str">
            <v>群众</v>
          </cell>
          <cell r="J519" t="str">
            <v>扬州大学</v>
          </cell>
          <cell r="K519" t="str">
            <v>2022-07-01</v>
          </cell>
          <cell r="L519" t="str">
            <v>化学</v>
          </cell>
          <cell r="M519" t="str">
            <v>硕士研究生</v>
          </cell>
          <cell r="N519" t="str">
            <v>硕士</v>
          </cell>
          <cell r="O519" t="str">
            <v>是</v>
          </cell>
          <cell r="P519" t="str">
            <v>全日制</v>
          </cell>
          <cell r="Q519" t="str">
            <v>无</v>
          </cell>
          <cell r="R519" t="str">
            <v>否</v>
          </cell>
          <cell r="S519" t="str">
            <v>否</v>
          </cell>
          <cell r="T519" t="str">
            <v>不是服务基层项目人员</v>
          </cell>
          <cell r="U519" t="str">
            <v>否</v>
          </cell>
          <cell r="V519" t="str">
            <v>否</v>
          </cell>
          <cell r="W519" t="str">
            <v>否</v>
          </cell>
          <cell r="X519" t="str">
            <v>无</v>
          </cell>
          <cell r="Y519" t="str">
            <v>无</v>
          </cell>
          <cell r="Z519" t="str">
            <v>无</v>
          </cell>
          <cell r="AA519" t="str">
            <v>是</v>
          </cell>
          <cell r="AB519" t="str">
            <v>2012.9-2015.7 南川中学就读高中
2015.9-2019.7 重庆文理学院就读本科
2019.9-2022.7 扬州大学就读研究生
2022.7-2023.8 重庆紫建电子股份有限公司工作
2023.8-至今 待业</v>
          </cell>
          <cell r="AC519" t="str">
            <v>18325051317</v>
          </cell>
          <cell r="AD519" t="str">
            <v>18325051317</v>
          </cell>
          <cell r="AE519" t="str">
            <v>重庆市南川区水江镇中央华府4栋</v>
          </cell>
          <cell r="AF519" t="str">
            <v>是</v>
          </cell>
          <cell r="AG519" t="str">
            <v>否</v>
          </cell>
          <cell r="AH519" t="str">
            <v/>
          </cell>
          <cell r="AI519" t="str">
            <v>万盛经开区应急管理综合执法支队（参照）</v>
          </cell>
          <cell r="AJ519" t="str">
            <v>应急执法职位</v>
          </cell>
        </row>
        <row r="520">
          <cell r="B520" t="str">
            <v>黄飞</v>
          </cell>
          <cell r="C520" t="str">
            <v>52212219980508567X</v>
          </cell>
          <cell r="D520" t="str">
            <v>男</v>
          </cell>
          <cell r="E520" t="str">
            <v>汉族</v>
          </cell>
          <cell r="F520" t="str">
            <v>1998-05-08</v>
          </cell>
          <cell r="G520" t="str">
            <v>27</v>
          </cell>
          <cell r="H520" t="str">
            <v>贵州省遵义市桐梓县</v>
          </cell>
          <cell r="I520" t="str">
            <v>中共党员</v>
          </cell>
          <cell r="J520" t="str">
            <v>福建农林大学金山学院</v>
          </cell>
          <cell r="K520" t="str">
            <v>2021-06-11</v>
          </cell>
          <cell r="L520" t="str">
            <v>动物医学</v>
          </cell>
          <cell r="M520" t="str">
            <v>大学本科</v>
          </cell>
          <cell r="N520" t="str">
            <v>学士</v>
          </cell>
          <cell r="O520" t="str">
            <v>是</v>
          </cell>
          <cell r="P520" t="str">
            <v>全日制</v>
          </cell>
          <cell r="Q520" t="str">
            <v>无</v>
          </cell>
          <cell r="R520" t="str">
            <v>否</v>
          </cell>
          <cell r="S520" t="str">
            <v>否</v>
          </cell>
          <cell r="T520" t="str">
            <v>不是服务基层项目人员</v>
          </cell>
          <cell r="U520" t="str">
            <v>否</v>
          </cell>
          <cell r="V520" t="str">
            <v>否</v>
          </cell>
          <cell r="W520" t="str">
            <v>否</v>
          </cell>
          <cell r="X520" t="str">
            <v>桐梓县农业农村局 见习生</v>
          </cell>
          <cell r="Y520" t="str">
            <v>2024年8月至今</v>
          </cell>
          <cell r="Z520" t="str">
            <v>无</v>
          </cell>
          <cell r="AA520" t="str">
            <v>是</v>
          </cell>
          <cell r="AB520" t="str">
            <v>2014.9-2017.6 贵州桐梓县蟠龙高级中学读书；2017.9-2021.6 福建农林大学金山学院读本科（动物医学专业）；2021.9.-2024.6 福建农林大学读硕士（兽医专业）</v>
          </cell>
          <cell r="AC520" t="str">
            <v>17783694077</v>
          </cell>
          <cell r="AD520" t="str">
            <v>15348671698</v>
          </cell>
          <cell r="AE520" t="str">
            <v>贵州省遵义市桐梓县林达阳光城22栋2单元9-1</v>
          </cell>
          <cell r="AF520" t="str">
            <v>是</v>
          </cell>
          <cell r="AG520" t="str">
            <v>否</v>
          </cell>
          <cell r="AH520" t="str">
            <v/>
          </cell>
          <cell r="AI520" t="str">
            <v>万盛经开区农业综合行政执法支队（参照）</v>
          </cell>
          <cell r="AJ520" t="str">
            <v>农业执法职位</v>
          </cell>
        </row>
        <row r="521">
          <cell r="B521" t="str">
            <v>程梁</v>
          </cell>
          <cell r="C521" t="str">
            <v>500381200003123313</v>
          </cell>
          <cell r="D521" t="str">
            <v>男</v>
          </cell>
          <cell r="E521" t="str">
            <v>汉族</v>
          </cell>
          <cell r="F521" t="str">
            <v>2000-03-12</v>
          </cell>
          <cell r="G521" t="str">
            <v>24</v>
          </cell>
          <cell r="H521" t="str">
            <v>重庆市江津区</v>
          </cell>
          <cell r="I521" t="str">
            <v>共青团员</v>
          </cell>
          <cell r="J521" t="str">
            <v>重庆科技学院</v>
          </cell>
          <cell r="K521" t="str">
            <v>2022-06-14</v>
          </cell>
          <cell r="L521" t="str">
            <v>资源与环境经济学</v>
          </cell>
          <cell r="M521" t="str">
            <v>大学本科</v>
          </cell>
          <cell r="N521" t="str">
            <v>学士</v>
          </cell>
          <cell r="O521" t="str">
            <v>是</v>
          </cell>
          <cell r="P521" t="str">
            <v>全日制</v>
          </cell>
          <cell r="Q521" t="str">
            <v>无</v>
          </cell>
          <cell r="R521" t="str">
            <v>否</v>
          </cell>
          <cell r="S521" t="str">
            <v>否</v>
          </cell>
          <cell r="T521" t="str">
            <v>不是服务基层项目人员</v>
          </cell>
          <cell r="U521" t="str">
            <v>否</v>
          </cell>
          <cell r="V521" t="str">
            <v>否</v>
          </cell>
          <cell r="W521" t="str">
            <v>否</v>
          </cell>
          <cell r="X521" t="str">
            <v>无</v>
          </cell>
          <cell r="Y521" t="str">
            <v>无</v>
          </cell>
          <cell r="Z521" t="str">
            <v>无</v>
          </cell>
          <cell r="AA521" t="str">
            <v>是</v>
          </cell>
          <cell r="AB521" t="str">
            <v>2015.9-2018.6重庆市江津区第二中学校 高中；2018.9-2022.6重庆科技学院 本科</v>
          </cell>
          <cell r="AC521" t="str">
            <v>15730486784</v>
          </cell>
          <cell r="AD521" t="str">
            <v>19912472958</v>
          </cell>
          <cell r="AE521" t="str">
            <v>重庆市渝北区仙桃街道空港佳园e组团7栋</v>
          </cell>
          <cell r="AF521" t="str">
            <v>是</v>
          </cell>
          <cell r="AG521" t="str">
            <v>否</v>
          </cell>
          <cell r="AH521" t="str">
            <v>无</v>
          </cell>
          <cell r="AI521" t="str">
            <v>万盛经开区生态环境保护综合行政执法支队（参照）</v>
          </cell>
          <cell r="AJ521" t="str">
            <v>生态环境执法职位1</v>
          </cell>
        </row>
        <row r="522">
          <cell r="B522" t="str">
            <v>罗永波</v>
          </cell>
          <cell r="C522" t="str">
            <v>522122199307146433</v>
          </cell>
          <cell r="D522" t="str">
            <v>男</v>
          </cell>
          <cell r="E522" t="str">
            <v>汉族</v>
          </cell>
          <cell r="F522" t="str">
            <v>1993-07-14</v>
          </cell>
          <cell r="G522" t="str">
            <v>31</v>
          </cell>
          <cell r="H522" t="str">
            <v>贵州省桐梓县</v>
          </cell>
          <cell r="I522" t="str">
            <v>群众</v>
          </cell>
          <cell r="J522" t="str">
            <v>安顺学院</v>
          </cell>
          <cell r="K522" t="str">
            <v>2016-07-01</v>
          </cell>
          <cell r="L522" t="str">
            <v>历史学</v>
          </cell>
          <cell r="M522" t="str">
            <v>大学本科</v>
          </cell>
          <cell r="N522" t="str">
            <v>学士</v>
          </cell>
          <cell r="O522" t="str">
            <v>是</v>
          </cell>
          <cell r="P522" t="str">
            <v>全日制</v>
          </cell>
          <cell r="Q522" t="str">
            <v>无</v>
          </cell>
          <cell r="R522" t="str">
            <v>否</v>
          </cell>
          <cell r="S522" t="str">
            <v>否</v>
          </cell>
          <cell r="T522" t="str">
            <v>不是服务基层项目人员</v>
          </cell>
          <cell r="U522" t="str">
            <v>否</v>
          </cell>
          <cell r="V522" t="str">
            <v>否</v>
          </cell>
          <cell r="W522" t="str">
            <v>否</v>
          </cell>
          <cell r="X522" t="str">
            <v>无</v>
          </cell>
          <cell r="Y522" t="str">
            <v>无</v>
          </cell>
          <cell r="Z522" t="str">
            <v>无</v>
          </cell>
          <cell r="AA522" t="str">
            <v>是</v>
          </cell>
          <cell r="AB522" t="str">
            <v>2009.9-2012.6 桐梓县第二高级中学读书
2012.9-2016.7 安顺学院读本科
2016.7-2018.3 待业
2018.4-2019.12 桐梓县马鬃苗族乡人民政府公益性岗位
2020.1-2021.12 桐梓融合传媒有限公司记者
2022.1至今  桐梓县公安局合同制辅警</v>
          </cell>
          <cell r="AC522" t="str">
            <v>18185244006</v>
          </cell>
          <cell r="AD522" t="str">
            <v>18786817418</v>
          </cell>
          <cell r="AE522" t="str">
            <v>贵州省桐梓县娄山关街道金韵华庭</v>
          </cell>
          <cell r="AF522" t="str">
            <v>是</v>
          </cell>
          <cell r="AG522" t="str">
            <v>否</v>
          </cell>
          <cell r="AH522" t="str">
            <v/>
          </cell>
          <cell r="AI522" t="str">
            <v>万盛经开区文化市场综合行政执法支队（参照）</v>
          </cell>
          <cell r="AJ522" t="str">
            <v>文化市场执法职位3</v>
          </cell>
        </row>
        <row r="523">
          <cell r="B523" t="str">
            <v>赵繁森</v>
          </cell>
          <cell r="C523" t="str">
            <v>500243199803210512</v>
          </cell>
          <cell r="D523" t="str">
            <v>男</v>
          </cell>
          <cell r="E523" t="str">
            <v>汉族</v>
          </cell>
          <cell r="F523" t="str">
            <v>1998-03-21</v>
          </cell>
          <cell r="G523" t="str">
            <v>27</v>
          </cell>
          <cell r="H523" t="str">
            <v>重庆市彭水县</v>
          </cell>
          <cell r="I523" t="str">
            <v>共青团员</v>
          </cell>
          <cell r="J523" t="str">
            <v>重庆交通大学</v>
          </cell>
          <cell r="K523" t="str">
            <v>2019-06-22</v>
          </cell>
          <cell r="L523" t="str">
            <v>轮机工程</v>
          </cell>
          <cell r="M523" t="str">
            <v>大学本科</v>
          </cell>
          <cell r="N523" t="str">
            <v>学士</v>
          </cell>
          <cell r="O523" t="str">
            <v>是</v>
          </cell>
          <cell r="P523" t="str">
            <v>全日制</v>
          </cell>
          <cell r="Q523" t="str">
            <v>无</v>
          </cell>
          <cell r="R523" t="str">
            <v>否</v>
          </cell>
          <cell r="S523" t="str">
            <v>否</v>
          </cell>
          <cell r="T523" t="str">
            <v>不是服务基层项目人员</v>
          </cell>
          <cell r="U523" t="str">
            <v>否</v>
          </cell>
          <cell r="V523" t="str">
            <v>否</v>
          </cell>
          <cell r="W523" t="str">
            <v>否</v>
          </cell>
          <cell r="X523" t="str">
            <v>长江重庆航道工程局任职船员</v>
          </cell>
          <cell r="Y523" t="str">
            <v>5年</v>
          </cell>
          <cell r="Z523" t="str">
            <v>无</v>
          </cell>
          <cell r="AA523" t="str">
            <v>是</v>
          </cell>
          <cell r="AB523" t="str">
            <v>2012.9-2015.6彭水中学    ；2015.9-2019.6重庆交通大学；2019.7-今长江重庆航道工程局</v>
          </cell>
          <cell r="AC523" t="str">
            <v>15330393032</v>
          </cell>
          <cell r="AD523" t="str">
            <v>17338691307</v>
          </cell>
          <cell r="AE523" t="str">
            <v>重庆市彭水县绍庆街道镇南村7组45号</v>
          </cell>
          <cell r="AF523" t="str">
            <v>是</v>
          </cell>
          <cell r="AG523" t="str">
            <v>否</v>
          </cell>
          <cell r="AH523" t="str">
            <v/>
          </cell>
          <cell r="AI523" t="str">
            <v>万盛经开区交通运输综合行政执法支队（参照）</v>
          </cell>
          <cell r="AJ523" t="str">
            <v>交通执法职位3</v>
          </cell>
        </row>
        <row r="524">
          <cell r="B524" t="str">
            <v>贺雪</v>
          </cell>
          <cell r="C524" t="str">
            <v>510622199809164520</v>
          </cell>
          <cell r="D524" t="str">
            <v>女</v>
          </cell>
          <cell r="E524" t="str">
            <v>汉族</v>
          </cell>
          <cell r="F524" t="str">
            <v>1998-09-16</v>
          </cell>
          <cell r="G524" t="str">
            <v>26</v>
          </cell>
          <cell r="H524" t="str">
            <v>四川省德阳市绵竹市</v>
          </cell>
          <cell r="I524" t="str">
            <v>共青团员</v>
          </cell>
          <cell r="J524" t="str">
            <v>成都理工大学</v>
          </cell>
          <cell r="K524" t="str">
            <v>2023-06-19</v>
          </cell>
          <cell r="L524" t="str">
            <v>劳动与社会保障</v>
          </cell>
          <cell r="M524" t="str">
            <v>大学本科</v>
          </cell>
          <cell r="N524" t="str">
            <v>学士</v>
          </cell>
          <cell r="O524" t="str">
            <v>是</v>
          </cell>
          <cell r="P524" t="str">
            <v>全日制</v>
          </cell>
          <cell r="Q524" t="str">
            <v>无</v>
          </cell>
          <cell r="R524" t="str">
            <v>否</v>
          </cell>
          <cell r="S524" t="str">
            <v>否</v>
          </cell>
          <cell r="T524" t="str">
            <v>不是服务基层项目人员</v>
          </cell>
          <cell r="U524" t="str">
            <v>否</v>
          </cell>
          <cell r="V524" t="str">
            <v>否</v>
          </cell>
          <cell r="W524" t="str">
            <v>否</v>
          </cell>
          <cell r="X524" t="str">
            <v>四川夕文科技有限公司，禁毒社工</v>
          </cell>
          <cell r="Y524" t="str">
            <v>无</v>
          </cell>
          <cell r="Z524" t="str">
            <v>无</v>
          </cell>
          <cell r="AA524" t="str">
            <v>是</v>
          </cell>
          <cell r="AB524" t="str">
            <v>2014.9-2018.7 绵竹市南轩中学读书
2018.9-2019.7 绵竹市绵竹中学读书
2019.9-2023.6 成都理工大学读本科
2023.6-2024.7 待业
2024.7-至今 四川夕文科技有限公司，禁毒社工</v>
          </cell>
          <cell r="AC524" t="str">
            <v>18280508338</v>
          </cell>
          <cell r="AD524" t="str">
            <v>19302824512</v>
          </cell>
          <cell r="AE524" t="str">
            <v>四川省德阳市绵竹市玉马3期</v>
          </cell>
          <cell r="AF524" t="str">
            <v>是</v>
          </cell>
          <cell r="AG524" t="str">
            <v>否</v>
          </cell>
          <cell r="AH524" t="str">
            <v/>
          </cell>
          <cell r="AI524" t="str">
            <v>万盛经开区国库集中收付中心（参照）</v>
          </cell>
          <cell r="AJ524" t="str">
            <v>综合管理职位</v>
          </cell>
        </row>
        <row r="525">
          <cell r="B525" t="str">
            <v>王秋花</v>
          </cell>
          <cell r="C525" t="str">
            <v>500230199908146340</v>
          </cell>
          <cell r="D525" t="str">
            <v>女</v>
          </cell>
          <cell r="E525" t="str">
            <v>汉族</v>
          </cell>
          <cell r="F525" t="str">
            <v>1999-08-14</v>
          </cell>
          <cell r="G525" t="str">
            <v>25</v>
          </cell>
          <cell r="H525" t="str">
            <v>重庆市丰都县</v>
          </cell>
          <cell r="I525" t="str">
            <v>共青团员</v>
          </cell>
          <cell r="J525" t="str">
            <v>重庆理工大学</v>
          </cell>
          <cell r="K525" t="str">
            <v>2023-06-28</v>
          </cell>
          <cell r="L525" t="str">
            <v>知识产权</v>
          </cell>
          <cell r="M525" t="str">
            <v>大学本科</v>
          </cell>
          <cell r="N525" t="str">
            <v>学士</v>
          </cell>
          <cell r="O525" t="str">
            <v>是</v>
          </cell>
          <cell r="P525" t="str">
            <v>全日制</v>
          </cell>
          <cell r="Q525" t="str">
            <v>无</v>
          </cell>
          <cell r="R525" t="str">
            <v>否</v>
          </cell>
          <cell r="S525" t="str">
            <v>否</v>
          </cell>
          <cell r="T525" t="str">
            <v>不是服务基层项目人员</v>
          </cell>
          <cell r="U525" t="str">
            <v>否</v>
          </cell>
          <cell r="V525" t="str">
            <v>否</v>
          </cell>
          <cell r="W525" t="str">
            <v>否</v>
          </cell>
          <cell r="X525" t="str">
            <v>无</v>
          </cell>
          <cell r="Y525" t="str">
            <v>无</v>
          </cell>
          <cell r="Z525" t="str">
            <v>无</v>
          </cell>
          <cell r="AA525" t="str">
            <v>是</v>
          </cell>
          <cell r="AB525" t="str">
            <v>2015.9-2019.6  重庆市丰都第二中学校读书
2019.9-2023.6  重庆理工大学读本科</v>
          </cell>
          <cell r="AC525" t="str">
            <v>15730176018</v>
          </cell>
          <cell r="AD525" t="str">
            <v>1570176018</v>
          </cell>
          <cell r="AE525" t="str">
            <v>重庆市丰都县栗子乡</v>
          </cell>
          <cell r="AF525" t="str">
            <v>是</v>
          </cell>
          <cell r="AG525" t="str">
            <v>否</v>
          </cell>
          <cell r="AH525" t="str">
            <v/>
          </cell>
          <cell r="AI525" t="str">
            <v>万盛经开区城市管理综合行政执法支队（参照）</v>
          </cell>
          <cell r="AJ525" t="str">
            <v>城市管理执法职位2</v>
          </cell>
        </row>
        <row r="526">
          <cell r="B526" t="str">
            <v>林丹</v>
          </cell>
          <cell r="C526" t="str">
            <v>500105199302022843</v>
          </cell>
          <cell r="D526" t="str">
            <v>女</v>
          </cell>
          <cell r="E526" t="str">
            <v>汉族</v>
          </cell>
          <cell r="F526" t="str">
            <v>1993-02-02</v>
          </cell>
          <cell r="G526" t="str">
            <v>32</v>
          </cell>
          <cell r="H526" t="str">
            <v>重庆市江北区</v>
          </cell>
          <cell r="I526" t="str">
            <v>群众</v>
          </cell>
          <cell r="J526" t="str">
            <v>广西大学</v>
          </cell>
          <cell r="K526" t="str">
            <v>2016-06-30</v>
          </cell>
          <cell r="L526" t="str">
            <v>经济学</v>
          </cell>
          <cell r="M526" t="str">
            <v>大学本科</v>
          </cell>
          <cell r="N526" t="str">
            <v>学士</v>
          </cell>
          <cell r="O526" t="str">
            <v>是</v>
          </cell>
          <cell r="P526" t="str">
            <v>全日制</v>
          </cell>
          <cell r="Q526" t="str">
            <v>无</v>
          </cell>
          <cell r="R526" t="str">
            <v>否</v>
          </cell>
          <cell r="S526" t="str">
            <v>否</v>
          </cell>
          <cell r="T526" t="str">
            <v>不是服务基层项目人员</v>
          </cell>
          <cell r="U526" t="str">
            <v>否</v>
          </cell>
          <cell r="V526" t="str">
            <v>否</v>
          </cell>
          <cell r="W526" t="str">
            <v>否</v>
          </cell>
          <cell r="X526" t="str">
            <v>无</v>
          </cell>
          <cell r="Y526" t="str">
            <v>8年</v>
          </cell>
          <cell r="Z526" t="str">
            <v>8年</v>
          </cell>
          <cell r="AA526" t="str">
            <v>是</v>
          </cell>
          <cell r="AB526" t="str">
            <v>2008.9-2012.6 重庆市字水中学读书
2012.9-2016.6 广西大学读本科</v>
          </cell>
          <cell r="AC526" t="str">
            <v>18716286128</v>
          </cell>
          <cell r="AD526" t="str">
            <v>无</v>
          </cell>
          <cell r="AE526" t="str">
            <v>重庆市江北区石马河街道中粮天悦壹号</v>
          </cell>
          <cell r="AF526" t="str">
            <v>是</v>
          </cell>
          <cell r="AG526" t="str">
            <v>否</v>
          </cell>
          <cell r="AH526" t="str">
            <v/>
          </cell>
          <cell r="AI526" t="str">
            <v>万盛经开区生态环境保护综合行政执法支队（参照）</v>
          </cell>
          <cell r="AJ526" t="str">
            <v>生态环境执法职位2</v>
          </cell>
        </row>
        <row r="527">
          <cell r="B527" t="str">
            <v>杨浩</v>
          </cell>
          <cell r="C527" t="str">
            <v>500227200211232422</v>
          </cell>
          <cell r="D527" t="str">
            <v>女</v>
          </cell>
          <cell r="E527" t="str">
            <v>汉族</v>
          </cell>
          <cell r="F527" t="str">
            <v>2002-11-23</v>
          </cell>
          <cell r="G527" t="str">
            <v>22</v>
          </cell>
          <cell r="H527" t="str">
            <v>重庆市璧山区</v>
          </cell>
          <cell r="I527" t="str">
            <v>共青团员</v>
          </cell>
          <cell r="J527" t="str">
            <v>河南大学</v>
          </cell>
          <cell r="K527" t="str">
            <v>2025-06-14</v>
          </cell>
          <cell r="L527" t="str">
            <v>金融学</v>
          </cell>
          <cell r="M527" t="str">
            <v>大学本科</v>
          </cell>
          <cell r="N527" t="str">
            <v>学士</v>
          </cell>
          <cell r="O527" t="str">
            <v>是</v>
          </cell>
          <cell r="P527" t="str">
            <v>全日制</v>
          </cell>
          <cell r="Q527" t="str">
            <v>无</v>
          </cell>
          <cell r="R527" t="str">
            <v>是</v>
          </cell>
          <cell r="S527" t="str">
            <v>否</v>
          </cell>
          <cell r="T527" t="str">
            <v>不是服务基层项目人员</v>
          </cell>
          <cell r="U527" t="str">
            <v>否</v>
          </cell>
          <cell r="V527" t="str">
            <v>否</v>
          </cell>
          <cell r="W527" t="str">
            <v>否</v>
          </cell>
          <cell r="X527" t="str">
            <v>无</v>
          </cell>
          <cell r="Y527" t="str">
            <v>无</v>
          </cell>
          <cell r="Z527" t="str">
            <v>无</v>
          </cell>
          <cell r="AA527" t="str">
            <v>是</v>
          </cell>
          <cell r="AB527" t="str">
            <v>2018.9-2021.6 重庆市璧山中学
2021.9-2025.6 河南大学本科</v>
          </cell>
          <cell r="AC527" t="str">
            <v>19923983038</v>
          </cell>
          <cell r="AD527" t="str">
            <v>18996044339</v>
          </cell>
          <cell r="AE527" t="str">
            <v>重庆市璧山区碧泉街道两山秀苑7栋</v>
          </cell>
          <cell r="AF527" t="str">
            <v>是</v>
          </cell>
          <cell r="AG527" t="str">
            <v>否</v>
          </cell>
          <cell r="AH527" t="str">
            <v/>
          </cell>
          <cell r="AI527" t="str">
            <v>万盛经开区文化市场综合行政执法支队（参照）</v>
          </cell>
          <cell r="AJ527" t="str">
            <v>文化市场执法职位2</v>
          </cell>
        </row>
        <row r="528">
          <cell r="B528" t="str">
            <v>蒋兴福</v>
          </cell>
          <cell r="C528" t="str">
            <v>500222199405285429</v>
          </cell>
          <cell r="D528" t="str">
            <v>女</v>
          </cell>
          <cell r="E528" t="str">
            <v>汉族</v>
          </cell>
          <cell r="F528" t="str">
            <v>1994-05-28</v>
          </cell>
          <cell r="G528" t="str">
            <v>30</v>
          </cell>
          <cell r="H528" t="str">
            <v>重庆市綦江区</v>
          </cell>
          <cell r="I528" t="str">
            <v>中共党员</v>
          </cell>
          <cell r="J528" t="str">
            <v>西南大学</v>
          </cell>
          <cell r="K528" t="str">
            <v>2018-12-30</v>
          </cell>
          <cell r="L528" t="str">
            <v>会计</v>
          </cell>
          <cell r="M528" t="str">
            <v>大学本科</v>
          </cell>
          <cell r="N528" t="str">
            <v>学士</v>
          </cell>
          <cell r="O528" t="str">
            <v>是</v>
          </cell>
          <cell r="P528" t="str">
            <v>非全日制</v>
          </cell>
          <cell r="Q528" t="str">
            <v>无</v>
          </cell>
          <cell r="R528" t="str">
            <v>否</v>
          </cell>
          <cell r="S528" t="str">
            <v>否</v>
          </cell>
          <cell r="T528" t="str">
            <v>不是服务基层项目人员</v>
          </cell>
          <cell r="U528" t="str">
            <v>否</v>
          </cell>
          <cell r="V528" t="str">
            <v>否</v>
          </cell>
          <cell r="W528" t="str">
            <v>否</v>
          </cell>
          <cell r="X528" t="str">
            <v>重庆市渝南资产经营有限公司</v>
          </cell>
          <cell r="Y528" t="str">
            <v>无</v>
          </cell>
          <cell r="Z528" t="str">
            <v>9</v>
          </cell>
          <cell r="AA528" t="str">
            <v>是</v>
          </cell>
          <cell r="AB528" t="str">
            <v>2009.9-2012.6重庆市綦江中学读书；2012.9-2015.7重庆城市管理职业学院读专科；2016.6-2018.12西南大学读本科（自考）</v>
          </cell>
          <cell r="AC528" t="str">
            <v>13648376536</v>
          </cell>
          <cell r="AD528" t="str">
            <v>48744438</v>
          </cell>
          <cell r="AE528" t="str">
            <v>重庆市綦江区通惠街道千山天域C1区</v>
          </cell>
          <cell r="AF528" t="str">
            <v>是</v>
          </cell>
          <cell r="AG528" t="str">
            <v>否</v>
          </cell>
          <cell r="AH528" t="str">
            <v/>
          </cell>
          <cell r="AI528" t="str">
            <v>万盛经开区创业就业和人才中心（参照）</v>
          </cell>
          <cell r="AJ528" t="str">
            <v>财务管理职位</v>
          </cell>
        </row>
        <row r="529">
          <cell r="B529" t="str">
            <v>娄婷婷</v>
          </cell>
          <cell r="C529" t="str">
            <v>522122199809105623</v>
          </cell>
          <cell r="D529" t="str">
            <v>女</v>
          </cell>
          <cell r="E529" t="str">
            <v>汉族</v>
          </cell>
          <cell r="F529" t="str">
            <v>1998-09-10</v>
          </cell>
          <cell r="G529" t="str">
            <v>26</v>
          </cell>
          <cell r="H529" t="str">
            <v>重庆市万盛经开区</v>
          </cell>
          <cell r="I529" t="str">
            <v>共青团员</v>
          </cell>
          <cell r="J529" t="str">
            <v>山东财经大学东方学院</v>
          </cell>
          <cell r="K529" t="str">
            <v>2021-06-22</v>
          </cell>
          <cell r="L529" t="str">
            <v>金融学</v>
          </cell>
          <cell r="M529" t="str">
            <v>大学本科</v>
          </cell>
          <cell r="N529" t="str">
            <v>学士</v>
          </cell>
          <cell r="O529" t="str">
            <v>是</v>
          </cell>
          <cell r="P529" t="str">
            <v>全日制</v>
          </cell>
          <cell r="Q529" t="str">
            <v>无</v>
          </cell>
          <cell r="R529" t="str">
            <v>否</v>
          </cell>
          <cell r="S529" t="str">
            <v>否</v>
          </cell>
          <cell r="T529" t="str">
            <v>不是服务基层项目人员</v>
          </cell>
          <cell r="U529" t="str">
            <v>否</v>
          </cell>
          <cell r="V529" t="str">
            <v>否</v>
          </cell>
          <cell r="W529" t="str">
            <v>否</v>
          </cell>
          <cell r="X529" t="str">
            <v>贵州娄山产业投资集团有限公司会计</v>
          </cell>
          <cell r="Y529" t="str">
            <v>无</v>
          </cell>
          <cell r="Z529" t="str">
            <v>无</v>
          </cell>
          <cell r="AA529" t="str">
            <v>是</v>
          </cell>
          <cell r="AB529" t="str">
            <v>2014.9-2017.6重庆市万盛区第49中学
2017.9-2021.6山东财经大学东方学院</v>
          </cell>
          <cell r="AC529" t="str">
            <v>15683993865</v>
          </cell>
          <cell r="AD529" t="str">
            <v>15922575882</v>
          </cell>
          <cell r="AE529" t="str">
            <v>重庆市万盛经开区左岸阳光8号楼12-1</v>
          </cell>
          <cell r="AF529" t="str">
            <v>是</v>
          </cell>
          <cell r="AG529" t="str">
            <v>否</v>
          </cell>
          <cell r="AH529" t="str">
            <v/>
          </cell>
          <cell r="AI529" t="str">
            <v>万盛经开区国库集中收付中心（参照）</v>
          </cell>
          <cell r="AJ529" t="str">
            <v>综合管理职位</v>
          </cell>
        </row>
        <row r="530">
          <cell r="B530" t="str">
            <v>杜小磊</v>
          </cell>
          <cell r="C530" t="str">
            <v>130633199302190031</v>
          </cell>
          <cell r="D530" t="str">
            <v>男</v>
          </cell>
          <cell r="E530" t="str">
            <v>汉族</v>
          </cell>
          <cell r="F530" t="str">
            <v>1993-02-19</v>
          </cell>
          <cell r="G530" t="str">
            <v>31</v>
          </cell>
          <cell r="H530" t="str">
            <v>河北保定</v>
          </cell>
          <cell r="I530" t="str">
            <v>中共党员</v>
          </cell>
          <cell r="J530" t="str">
            <v>北京建筑大学</v>
          </cell>
          <cell r="K530" t="str">
            <v>2019-06-22</v>
          </cell>
          <cell r="L530" t="str">
            <v>载运工具运用工程</v>
          </cell>
          <cell r="M530" t="str">
            <v>硕士研究生</v>
          </cell>
          <cell r="N530" t="str">
            <v>硕士</v>
          </cell>
          <cell r="O530" t="str">
            <v>是</v>
          </cell>
          <cell r="P530" t="str">
            <v>全日制</v>
          </cell>
          <cell r="Q530" t="str">
            <v>无</v>
          </cell>
          <cell r="R530" t="str">
            <v>否</v>
          </cell>
          <cell r="S530" t="str">
            <v>否</v>
          </cell>
          <cell r="T530" t="str">
            <v>不是服务基层项目人员</v>
          </cell>
          <cell r="U530" t="str">
            <v>否</v>
          </cell>
          <cell r="V530" t="str">
            <v>否</v>
          </cell>
          <cell r="W530" t="str">
            <v>是</v>
          </cell>
          <cell r="X530" t="str">
            <v>无</v>
          </cell>
          <cell r="Y530" t="str">
            <v>无</v>
          </cell>
          <cell r="Z530" t="str">
            <v>无</v>
          </cell>
          <cell r="AA530" t="str">
            <v>是</v>
          </cell>
          <cell r="AB530" t="str">
            <v>2008.9-2012.7河北易县中学读书；
2012.9-2016.7北京建筑大学读本科；
2016.9-2019.7北京建筑大学读硕士；</v>
          </cell>
          <cell r="AC530" t="str">
            <v>15928193537</v>
          </cell>
          <cell r="AD530" t="str">
            <v>13260417530</v>
          </cell>
          <cell r="AE530" t="str">
            <v>重庆市永川区凰城华府</v>
          </cell>
          <cell r="AF530" t="str">
            <v>是</v>
          </cell>
          <cell r="AG530" t="str">
            <v>否</v>
          </cell>
          <cell r="AH530" t="str">
            <v/>
          </cell>
          <cell r="AI530" t="str">
            <v>万盛经开区交通运输综合行政执法支队（参照）</v>
          </cell>
          <cell r="AJ530" t="str">
            <v>交通执法职位3</v>
          </cell>
        </row>
        <row r="531">
          <cell r="B531" t="str">
            <v>任书贤</v>
          </cell>
          <cell r="C531" t="str">
            <v>500110199904134026</v>
          </cell>
          <cell r="D531" t="str">
            <v>女</v>
          </cell>
          <cell r="E531" t="str">
            <v>汉族</v>
          </cell>
          <cell r="F531" t="str">
            <v>1999-04-13</v>
          </cell>
          <cell r="G531" t="str">
            <v>25</v>
          </cell>
          <cell r="H531" t="str">
            <v>重庆市万盛经开区</v>
          </cell>
          <cell r="I531" t="str">
            <v>共青团员</v>
          </cell>
          <cell r="J531" t="str">
            <v>重庆邮电大学移通学院</v>
          </cell>
          <cell r="K531" t="str">
            <v>2022-06-20</v>
          </cell>
          <cell r="L531" t="str">
            <v>财务管理</v>
          </cell>
          <cell r="M531" t="str">
            <v>大学本科</v>
          </cell>
          <cell r="N531" t="str">
            <v>学士</v>
          </cell>
          <cell r="O531" t="str">
            <v>是</v>
          </cell>
          <cell r="P531" t="str">
            <v>全日制</v>
          </cell>
          <cell r="Q531" t="str">
            <v>无</v>
          </cell>
          <cell r="R531" t="str">
            <v>否</v>
          </cell>
          <cell r="S531" t="str">
            <v>否</v>
          </cell>
          <cell r="T531" t="str">
            <v>不是服务基层项目人员</v>
          </cell>
          <cell r="U531" t="str">
            <v>否</v>
          </cell>
          <cell r="V531" t="str">
            <v>否</v>
          </cell>
          <cell r="W531" t="str">
            <v>否</v>
          </cell>
          <cell r="X531" t="str">
            <v>万盛经开区丛林镇工作人员</v>
          </cell>
          <cell r="Y531" t="str">
            <v>无</v>
          </cell>
          <cell r="Z531" t="str">
            <v>无</v>
          </cell>
          <cell r="AA531" t="str">
            <v>是</v>
          </cell>
          <cell r="AB531" t="str">
            <v>2014.9-2017.7重庆市第49中学读高中
2017.9-2020.7重庆工贸职业技术学院读专科
2020.9-2022.7重庆邮电大学移通学院读本科</v>
          </cell>
          <cell r="AC531" t="str">
            <v>17783931880</v>
          </cell>
          <cell r="AD531" t="str">
            <v>17783931880</v>
          </cell>
          <cell r="AE531" t="str">
            <v>重庆市万盛经开区</v>
          </cell>
          <cell r="AF531" t="str">
            <v>是</v>
          </cell>
          <cell r="AG531" t="str">
            <v>否</v>
          </cell>
          <cell r="AH531" t="str">
            <v/>
          </cell>
          <cell r="AI531" t="str">
            <v>万盛经开区文化市场综合行政执法支队（参照）</v>
          </cell>
          <cell r="AJ531" t="str">
            <v>文化市场执法职位4</v>
          </cell>
        </row>
        <row r="532">
          <cell r="B532" t="str">
            <v>李劢</v>
          </cell>
          <cell r="C532" t="str">
            <v>50023919990519001X</v>
          </cell>
          <cell r="D532" t="str">
            <v>男</v>
          </cell>
          <cell r="E532" t="str">
            <v>土家族</v>
          </cell>
          <cell r="F532" t="str">
            <v>1999-05-19</v>
          </cell>
          <cell r="G532" t="str">
            <v>25</v>
          </cell>
          <cell r="H532" t="str">
            <v>重庆市黔江区</v>
          </cell>
          <cell r="I532" t="str">
            <v>群众</v>
          </cell>
          <cell r="J532" t="str">
            <v>湖北师范大学文理学院</v>
          </cell>
          <cell r="K532" t="str">
            <v>2022-06-30</v>
          </cell>
          <cell r="L532" t="str">
            <v>历史学</v>
          </cell>
          <cell r="M532" t="str">
            <v>大学本科</v>
          </cell>
          <cell r="N532" t="str">
            <v>学士</v>
          </cell>
          <cell r="O532" t="str">
            <v>是</v>
          </cell>
          <cell r="P532" t="str">
            <v>全日制</v>
          </cell>
          <cell r="Q532" t="str">
            <v>无</v>
          </cell>
          <cell r="R532" t="str">
            <v>否</v>
          </cell>
          <cell r="S532" t="str">
            <v>否</v>
          </cell>
          <cell r="T532" t="str">
            <v>不是服务基层项目人员</v>
          </cell>
          <cell r="U532" t="str">
            <v>否</v>
          </cell>
          <cell r="V532" t="str">
            <v>否</v>
          </cell>
          <cell r="W532" t="str">
            <v>否</v>
          </cell>
          <cell r="X532" t="str">
            <v>邛崃市固驿街道办事处</v>
          </cell>
          <cell r="Y532" t="str">
            <v>无</v>
          </cell>
          <cell r="Z532" t="str">
            <v>无</v>
          </cell>
          <cell r="AA532" t="str">
            <v>是</v>
          </cell>
          <cell r="AB532" t="str">
            <v>2014.9-2015.6 黔江区新华中学
2015.9-2017.6 黔江区黔江中学
2017.9-2020.6 鄂州职业大学读专科
2020.9-2022.6 湖北师范大学文理学院读本科（专升本）</v>
          </cell>
          <cell r="AC532" t="str">
            <v>18315246146</v>
          </cell>
          <cell r="AD532" t="str">
            <v>13983563949</v>
          </cell>
          <cell r="AE532" t="str">
            <v>四川省邛崃市固驿街道办事处</v>
          </cell>
          <cell r="AF532" t="str">
            <v>是</v>
          </cell>
          <cell r="AG532" t="str">
            <v>否</v>
          </cell>
          <cell r="AH532" t="str">
            <v/>
          </cell>
          <cell r="AI532" t="str">
            <v>万盛经开区文化市场综合行政执法支队（参照）</v>
          </cell>
          <cell r="AJ532" t="str">
            <v>文化市场执法职位3</v>
          </cell>
        </row>
        <row r="533">
          <cell r="B533" t="str">
            <v>李泽豪</v>
          </cell>
          <cell r="C533" t="str">
            <v>500384199802101333</v>
          </cell>
          <cell r="D533" t="str">
            <v>男</v>
          </cell>
          <cell r="E533" t="str">
            <v>汉族</v>
          </cell>
          <cell r="F533" t="str">
            <v>1998-02-10</v>
          </cell>
          <cell r="G533" t="str">
            <v>27</v>
          </cell>
          <cell r="H533" t="str">
            <v>重庆市南川区</v>
          </cell>
          <cell r="I533" t="str">
            <v>共青团员</v>
          </cell>
          <cell r="J533" t="str">
            <v>重庆交通大学</v>
          </cell>
          <cell r="K533" t="str">
            <v>2020-06-22</v>
          </cell>
          <cell r="L533" t="str">
            <v>船舶电子电气工程</v>
          </cell>
          <cell r="M533" t="str">
            <v>大学本科</v>
          </cell>
          <cell r="N533" t="str">
            <v>学士</v>
          </cell>
          <cell r="O533" t="str">
            <v>是</v>
          </cell>
          <cell r="P533" t="str">
            <v>全日制</v>
          </cell>
          <cell r="Q533" t="str">
            <v>无</v>
          </cell>
          <cell r="R533" t="str">
            <v>否</v>
          </cell>
          <cell r="S533" t="str">
            <v>否</v>
          </cell>
          <cell r="T533" t="str">
            <v>不是服务基层项目人员</v>
          </cell>
          <cell r="U533" t="str">
            <v>否</v>
          </cell>
          <cell r="V533" t="str">
            <v>否</v>
          </cell>
          <cell r="W533" t="str">
            <v>是</v>
          </cell>
          <cell r="X533" t="str">
            <v>无</v>
          </cell>
          <cell r="Y533" t="str">
            <v>无</v>
          </cell>
          <cell r="Z533" t="str">
            <v>无</v>
          </cell>
          <cell r="AA533" t="str">
            <v>是</v>
          </cell>
          <cell r="AB533" t="str">
            <v>2013.9-2016.6 重庆市南川区第一中学校读书
2016.9-2020.7 重庆交通大学读本科</v>
          </cell>
          <cell r="AC533" t="str">
            <v>18716896964</v>
          </cell>
          <cell r="AD533" t="str">
            <v>17323515618</v>
          </cell>
          <cell r="AE533" t="str">
            <v>重庆市南川区南平镇</v>
          </cell>
          <cell r="AF533" t="str">
            <v>是</v>
          </cell>
          <cell r="AG533" t="str">
            <v>否</v>
          </cell>
          <cell r="AH533" t="str">
            <v/>
          </cell>
          <cell r="AI533" t="str">
            <v>万盛经开区交通运输综合行政执法支队（参照）</v>
          </cell>
          <cell r="AJ533" t="str">
            <v>交通执法职位3</v>
          </cell>
        </row>
        <row r="534">
          <cell r="B534" t="str">
            <v>温付桃</v>
          </cell>
          <cell r="C534" t="str">
            <v>500381199608255540</v>
          </cell>
          <cell r="D534" t="str">
            <v>女</v>
          </cell>
          <cell r="E534" t="str">
            <v>汉族</v>
          </cell>
          <cell r="F534" t="str">
            <v>1996-08-25</v>
          </cell>
          <cell r="G534" t="str">
            <v>28</v>
          </cell>
          <cell r="H534" t="str">
            <v>重庆市江津区</v>
          </cell>
          <cell r="I534" t="str">
            <v>共青团员</v>
          </cell>
          <cell r="J534" t="str">
            <v>重庆工商大学</v>
          </cell>
          <cell r="K534" t="str">
            <v>2018-06-22</v>
          </cell>
          <cell r="L534" t="str">
            <v>劳动与社会保障</v>
          </cell>
          <cell r="M534" t="str">
            <v>大学本科</v>
          </cell>
          <cell r="N534" t="str">
            <v>学士</v>
          </cell>
          <cell r="O534" t="str">
            <v>是</v>
          </cell>
          <cell r="P534" t="str">
            <v>全日制</v>
          </cell>
          <cell r="Q534" t="str">
            <v>无</v>
          </cell>
          <cell r="R534" t="str">
            <v>否</v>
          </cell>
          <cell r="S534" t="str">
            <v>否</v>
          </cell>
          <cell r="T534" t="str">
            <v>不是服务基层项目人员</v>
          </cell>
          <cell r="U534" t="str">
            <v>否</v>
          </cell>
          <cell r="V534" t="str">
            <v>否</v>
          </cell>
          <cell r="W534" t="str">
            <v>否</v>
          </cell>
          <cell r="X534" t="str">
            <v>重庆市江津区双福工业园发展中心 工作人员（非在编）</v>
          </cell>
          <cell r="Y534" t="str">
            <v>无</v>
          </cell>
          <cell r="Z534" t="str">
            <v>无</v>
          </cell>
          <cell r="AA534" t="str">
            <v>是</v>
          </cell>
          <cell r="AB534" t="str">
            <v>2011.09-2014.06重庆市聚奎中学读书；
2014.09-2018.06重庆工商大学读本科。</v>
          </cell>
          <cell r="AC534" t="str">
            <v>18302332571</v>
          </cell>
          <cell r="AD534" t="str">
            <v>19142554089</v>
          </cell>
          <cell r="AE534" t="str">
            <v>重庆市江津区双福街道板仓街E区十单元4-1</v>
          </cell>
          <cell r="AF534" t="str">
            <v>是</v>
          </cell>
          <cell r="AG534" t="str">
            <v>否</v>
          </cell>
          <cell r="AH534" t="str">
            <v/>
          </cell>
          <cell r="AI534" t="str">
            <v>万盛经开区国库集中收付中心（参照）</v>
          </cell>
          <cell r="AJ534" t="str">
            <v>综合管理职位</v>
          </cell>
        </row>
        <row r="535">
          <cell r="B535" t="str">
            <v>廖茂佳</v>
          </cell>
          <cell r="C535" t="str">
            <v>500381199611218425</v>
          </cell>
          <cell r="D535" t="str">
            <v>女</v>
          </cell>
          <cell r="E535" t="str">
            <v>汉族</v>
          </cell>
          <cell r="F535" t="str">
            <v>1996-11-21</v>
          </cell>
          <cell r="G535" t="str">
            <v>28</v>
          </cell>
          <cell r="H535" t="str">
            <v>重庆市江津区</v>
          </cell>
          <cell r="I535" t="str">
            <v>中共预备党员</v>
          </cell>
          <cell r="J535" t="str">
            <v>四川农业大学</v>
          </cell>
          <cell r="K535" t="str">
            <v>2019-06-10</v>
          </cell>
          <cell r="L535" t="str">
            <v>人文地理与城乡规划</v>
          </cell>
          <cell r="M535" t="str">
            <v>大学本科</v>
          </cell>
          <cell r="N535" t="str">
            <v>学士</v>
          </cell>
          <cell r="O535" t="str">
            <v>是</v>
          </cell>
          <cell r="P535" t="str">
            <v>全日制</v>
          </cell>
          <cell r="Q535" t="str">
            <v>无</v>
          </cell>
          <cell r="R535" t="str">
            <v>否</v>
          </cell>
          <cell r="S535" t="str">
            <v>否</v>
          </cell>
          <cell r="T535" t="str">
            <v>不是服务基层项目人员</v>
          </cell>
          <cell r="U535" t="str">
            <v>否</v>
          </cell>
          <cell r="V535" t="str">
            <v>否</v>
          </cell>
          <cell r="W535" t="str">
            <v>否</v>
          </cell>
          <cell r="X535" t="str">
            <v>重庆市江津区珞璜镇同福村村民委员会</v>
          </cell>
          <cell r="Y535" t="str">
            <v>50月</v>
          </cell>
          <cell r="Z535" t="str">
            <v>无</v>
          </cell>
          <cell r="AA535" t="str">
            <v>是</v>
          </cell>
          <cell r="AB535" t="str">
            <v>2012.09-2015.06  重庆市江津区第二中学读书
2015.09-2019.06  四川农业大学人文地理与城乡规划专业学习2019.06-2020.06   智德金重庆有限公司务工
2020.06-2021.09    重庆哈韦斯特铝业有限公司务工
2021.09-至今在江津区珞璜镇同福村民委员会工作</v>
          </cell>
          <cell r="AC535" t="str">
            <v>15223283261</v>
          </cell>
          <cell r="AD535" t="str">
            <v>19122058242</v>
          </cell>
          <cell r="AE535" t="str">
            <v>重庆市江津区珞璜镇马宗新修小区二期9栋</v>
          </cell>
          <cell r="AF535" t="str">
            <v>是</v>
          </cell>
          <cell r="AG535" t="str">
            <v>否</v>
          </cell>
          <cell r="AH535" t="str">
            <v/>
          </cell>
          <cell r="AI535" t="str">
            <v>万盛经开区森林病虫害防治检疫站（参照）</v>
          </cell>
          <cell r="AJ535" t="str">
            <v>确权登记职位2</v>
          </cell>
        </row>
        <row r="536">
          <cell r="B536" t="str">
            <v>吴鸿涛</v>
          </cell>
          <cell r="C536" t="str">
            <v>500110200107042423</v>
          </cell>
          <cell r="D536" t="str">
            <v>女</v>
          </cell>
          <cell r="E536" t="str">
            <v>汉族</v>
          </cell>
          <cell r="F536" t="str">
            <v>2001-07-04</v>
          </cell>
          <cell r="G536" t="str">
            <v>23</v>
          </cell>
          <cell r="H536" t="str">
            <v>重庆市万盛经开区</v>
          </cell>
          <cell r="I536" t="str">
            <v>中共党员</v>
          </cell>
          <cell r="J536" t="str">
            <v>重庆理工大学</v>
          </cell>
          <cell r="K536" t="str">
            <v>2025-06-30</v>
          </cell>
          <cell r="L536" t="str">
            <v>金融数学</v>
          </cell>
          <cell r="M536" t="str">
            <v>大学本科</v>
          </cell>
          <cell r="N536" t="str">
            <v>学士</v>
          </cell>
          <cell r="O536" t="str">
            <v>是</v>
          </cell>
          <cell r="P536" t="str">
            <v>全日制</v>
          </cell>
          <cell r="Q536" t="str">
            <v>无</v>
          </cell>
          <cell r="R536" t="str">
            <v>是</v>
          </cell>
          <cell r="S536" t="str">
            <v>否</v>
          </cell>
          <cell r="T536" t="str">
            <v>不是服务基层项目人员</v>
          </cell>
          <cell r="U536" t="str">
            <v>否</v>
          </cell>
          <cell r="V536" t="str">
            <v>否</v>
          </cell>
          <cell r="W536" t="str">
            <v>否</v>
          </cell>
          <cell r="X536" t="str">
            <v>无</v>
          </cell>
          <cell r="Y536" t="str">
            <v>无</v>
          </cell>
          <cell r="Z536" t="str">
            <v>无</v>
          </cell>
          <cell r="AA536" t="str">
            <v>是</v>
          </cell>
          <cell r="AB536" t="str">
            <v>2008.9-2014.7 重庆市万盛青年小学读书；
2014.9-2017.7 重庆市第105中学读书；
2017.9-2020.7 重庆市第四十九中学读书；
2017.9-2020.7 重庆市第四十九中学读书（复读）；
2021.9-2025.7 重庆理工大学读本科；</v>
          </cell>
          <cell r="AC536" t="str">
            <v>13193024403</v>
          </cell>
          <cell r="AD536" t="str">
            <v>17723048626</v>
          </cell>
          <cell r="AE536" t="str">
            <v>重庆理工大学花溪校区</v>
          </cell>
          <cell r="AF536" t="str">
            <v>是</v>
          </cell>
          <cell r="AG536" t="str">
            <v>是</v>
          </cell>
          <cell r="AH536" t="str">
            <v/>
          </cell>
          <cell r="AI536" t="str">
            <v>万盛经开区国库集中收付中心（参照）</v>
          </cell>
          <cell r="AJ536" t="str">
            <v>综合管理职位</v>
          </cell>
        </row>
        <row r="537">
          <cell r="B537" t="str">
            <v>谭燕珂</v>
          </cell>
          <cell r="C537" t="str">
            <v>500384199701050020</v>
          </cell>
          <cell r="D537" t="str">
            <v>女</v>
          </cell>
          <cell r="E537" t="str">
            <v>汉族</v>
          </cell>
          <cell r="F537" t="str">
            <v>1997-01-05</v>
          </cell>
          <cell r="G537" t="str">
            <v>28</v>
          </cell>
          <cell r="H537" t="str">
            <v>重庆市南川区</v>
          </cell>
          <cell r="I537" t="str">
            <v>群众</v>
          </cell>
          <cell r="J537" t="str">
            <v>重庆工商大学派斯学院</v>
          </cell>
          <cell r="K537" t="str">
            <v>2019-06-27</v>
          </cell>
          <cell r="L537" t="str">
            <v>会计学</v>
          </cell>
          <cell r="M537" t="str">
            <v>大学本科</v>
          </cell>
          <cell r="N537" t="str">
            <v>学士</v>
          </cell>
          <cell r="O537" t="str">
            <v>是</v>
          </cell>
          <cell r="P537" t="str">
            <v>全日制</v>
          </cell>
          <cell r="Q537" t="str">
            <v>无</v>
          </cell>
          <cell r="R537" t="str">
            <v>否</v>
          </cell>
          <cell r="S537" t="str">
            <v>是</v>
          </cell>
          <cell r="T537" t="str">
            <v>我市招募派遣（含团中央或其他省市派遣到我市）的“大学生志愿服务西部计划”（服务期满2年及以上）</v>
          </cell>
          <cell r="U537" t="str">
            <v>否</v>
          </cell>
          <cell r="V537" t="str">
            <v>否</v>
          </cell>
          <cell r="W537" t="str">
            <v>否</v>
          </cell>
          <cell r="X537" t="str">
            <v>重庆市南川区人民法院</v>
          </cell>
          <cell r="Y537" t="str">
            <v>2019.8-2021.10  在共青团长寿区委员会担任西部计划志愿者 2021.11至今 南川区人民法院担任书记员</v>
          </cell>
          <cell r="Z537" t="str">
            <v>2019.8-2021.10 在共青团长寿区委员会担任西部计划志愿者</v>
          </cell>
          <cell r="AA537" t="str">
            <v>是</v>
          </cell>
          <cell r="AB537" t="str">
            <v>2012.9-2015.7 南川中学读书
2015.9-2019.7 重庆工商大学派斯学院读本科
2019.8-2021.10  在共青团长寿区委员会担任西部计划志愿者
2021.11至今 南川区人民法院担任书记员</v>
          </cell>
          <cell r="AC537" t="str">
            <v>18875181451</v>
          </cell>
          <cell r="AD537" t="str">
            <v>13896588696</v>
          </cell>
          <cell r="AE537" t="str">
            <v>重庆市南川区东城街道河滨北路4号</v>
          </cell>
          <cell r="AF537" t="str">
            <v>是</v>
          </cell>
          <cell r="AG537" t="str">
            <v>否</v>
          </cell>
          <cell r="AH537" t="str">
            <v/>
          </cell>
          <cell r="AI537" t="str">
            <v>共青团万盛经开区委员会（参照）</v>
          </cell>
          <cell r="AJ537" t="str">
            <v>综合管理职位</v>
          </cell>
        </row>
        <row r="538">
          <cell r="B538" t="str">
            <v>焦航凯</v>
          </cell>
          <cell r="C538" t="str">
            <v>140522200204079754</v>
          </cell>
          <cell r="D538" t="str">
            <v>男</v>
          </cell>
          <cell r="E538" t="str">
            <v>汉族</v>
          </cell>
          <cell r="F538" t="str">
            <v>2002-04-07</v>
          </cell>
          <cell r="G538" t="str">
            <v>23</v>
          </cell>
          <cell r="H538" t="str">
            <v>太原市小店区</v>
          </cell>
          <cell r="I538" t="str">
            <v>中共党员</v>
          </cell>
          <cell r="J538" t="str">
            <v>长治学院</v>
          </cell>
          <cell r="K538" t="str">
            <v>2024-06-05</v>
          </cell>
          <cell r="L538" t="str">
            <v>文化遗产</v>
          </cell>
          <cell r="M538" t="str">
            <v>大学本科</v>
          </cell>
          <cell r="N538" t="str">
            <v>学士</v>
          </cell>
          <cell r="O538" t="str">
            <v>是</v>
          </cell>
          <cell r="P538" t="str">
            <v>全日制</v>
          </cell>
          <cell r="Q538" t="str">
            <v>无</v>
          </cell>
          <cell r="R538" t="str">
            <v>否</v>
          </cell>
          <cell r="S538" t="str">
            <v>否</v>
          </cell>
          <cell r="T538" t="str">
            <v>不是服务基层项目人员</v>
          </cell>
          <cell r="U538" t="str">
            <v>否</v>
          </cell>
          <cell r="V538" t="str">
            <v>否</v>
          </cell>
          <cell r="W538" t="str">
            <v>否</v>
          </cell>
          <cell r="X538" t="str">
            <v>中共重庆市渝北区委宣传部志愿者</v>
          </cell>
          <cell r="Y538" t="str">
            <v>2024.8-2025.2</v>
          </cell>
          <cell r="Z538" t="str">
            <v>无</v>
          </cell>
          <cell r="AA538" t="str">
            <v>是</v>
          </cell>
          <cell r="AB538" t="str">
            <v>2017.9-2020.6太原市第二十一中学校读书
2020.9-2024.6长治学院读本科
2024.8-2025.2中共重庆市渝北区委宣传部工作</v>
          </cell>
          <cell r="AC538" t="str">
            <v>13834543144</v>
          </cell>
          <cell r="AD538" t="str">
            <v>13834543144</v>
          </cell>
          <cell r="AE538" t="str">
            <v>重庆市渝北区仙桃街道空港佳园A组团</v>
          </cell>
          <cell r="AF538" t="str">
            <v>是</v>
          </cell>
          <cell r="AG538" t="str">
            <v>否</v>
          </cell>
          <cell r="AH538" t="str">
            <v>重庆市服务西部计划志愿者</v>
          </cell>
          <cell r="AI538" t="str">
            <v>万盛经开区文化市场综合行政执法支队（参照）</v>
          </cell>
          <cell r="AJ538" t="str">
            <v>文化市场执法职位3</v>
          </cell>
        </row>
        <row r="539">
          <cell r="B539" t="str">
            <v>吴天凤</v>
          </cell>
          <cell r="C539" t="str">
            <v>500227199008106126</v>
          </cell>
          <cell r="D539" t="str">
            <v>女</v>
          </cell>
          <cell r="E539" t="str">
            <v>汉族</v>
          </cell>
          <cell r="F539" t="str">
            <v>1990-08-10</v>
          </cell>
          <cell r="G539" t="str">
            <v>34</v>
          </cell>
          <cell r="H539" t="str">
            <v>重庆市璧山区</v>
          </cell>
          <cell r="I539" t="str">
            <v>中共党员</v>
          </cell>
          <cell r="J539" t="str">
            <v>重庆医科大学</v>
          </cell>
          <cell r="K539" t="str">
            <v>2012-07-01</v>
          </cell>
          <cell r="L539" t="str">
            <v>公共事业管理(卫生经济与管理)</v>
          </cell>
          <cell r="M539" t="str">
            <v>大学本科</v>
          </cell>
          <cell r="N539" t="str">
            <v>学士</v>
          </cell>
          <cell r="O539" t="str">
            <v>是</v>
          </cell>
          <cell r="P539" t="str">
            <v>全日制</v>
          </cell>
          <cell r="Q539" t="str">
            <v>无</v>
          </cell>
          <cell r="R539" t="str">
            <v>否</v>
          </cell>
          <cell r="S539" t="str">
            <v>否</v>
          </cell>
          <cell r="T539" t="str">
            <v>不是服务基层项目人员</v>
          </cell>
          <cell r="U539" t="str">
            <v>否</v>
          </cell>
          <cell r="V539" t="str">
            <v>否</v>
          </cell>
          <cell r="W539" t="str">
            <v>否</v>
          </cell>
          <cell r="X539" t="str">
            <v>重庆市綦江区人民医院医务部干事</v>
          </cell>
          <cell r="Y539" t="str">
            <v>12年</v>
          </cell>
          <cell r="Z539" t="str">
            <v>无</v>
          </cell>
          <cell r="AA539" t="str">
            <v>是</v>
          </cell>
          <cell r="AB539" t="str">
            <v>2005.9-2008.7璧山中学读书；2008.9-2012.7重庆医科大学读书；2012.04.-2013.05璧山县璧泉卫生院财务室；2013.05-2016.10重庆建设医院院感科；2016.10至今重庆市綦江区人民医院医务部</v>
          </cell>
          <cell r="AC539" t="str">
            <v>13752923427</v>
          </cell>
          <cell r="AD539" t="str">
            <v>13752923427</v>
          </cell>
          <cell r="AE539" t="str">
            <v>重庆市綦江区文龙街道碧水蓝湾3-30-1</v>
          </cell>
          <cell r="AF539" t="str">
            <v>是</v>
          </cell>
          <cell r="AG539" t="str">
            <v>否</v>
          </cell>
          <cell r="AH539" t="str">
            <v/>
          </cell>
          <cell r="AI539" t="str">
            <v>万盛经开区国库集中收付中心（参照）</v>
          </cell>
          <cell r="AJ539" t="str">
            <v>综合管理职位</v>
          </cell>
        </row>
        <row r="540">
          <cell r="B540" t="str">
            <v>梁新新</v>
          </cell>
          <cell r="C540" t="str">
            <v>500110199303251622</v>
          </cell>
          <cell r="D540" t="str">
            <v>女</v>
          </cell>
          <cell r="E540" t="str">
            <v>汉族</v>
          </cell>
          <cell r="F540" t="str">
            <v>1993-03-25</v>
          </cell>
          <cell r="G540" t="str">
            <v>32</v>
          </cell>
          <cell r="H540" t="str">
            <v>重庆市万盛区</v>
          </cell>
          <cell r="I540" t="str">
            <v>中共党员</v>
          </cell>
          <cell r="J540" t="str">
            <v>重庆师范大学涉外商贸学院</v>
          </cell>
          <cell r="K540" t="str">
            <v>2016-06-21</v>
          </cell>
          <cell r="L540" t="str">
            <v>英语（师范）</v>
          </cell>
          <cell r="M540" t="str">
            <v>大学本科</v>
          </cell>
          <cell r="N540" t="str">
            <v>学士</v>
          </cell>
          <cell r="O540" t="str">
            <v>是</v>
          </cell>
          <cell r="P540" t="str">
            <v>全日制</v>
          </cell>
          <cell r="Q540" t="str">
            <v>无</v>
          </cell>
          <cell r="R540" t="str">
            <v>否</v>
          </cell>
          <cell r="S540" t="str">
            <v>是</v>
          </cell>
          <cell r="T540" t="str">
            <v>我市服务期满并经考核合格的“三支一扶”计划（本科生服务期满2年及以上，研究生服务期满1年及以上）</v>
          </cell>
          <cell r="U540" t="str">
            <v>否</v>
          </cell>
          <cell r="V540" t="str">
            <v>否</v>
          </cell>
          <cell r="W540" t="str">
            <v>否</v>
          </cell>
          <cell r="X540" t="str">
            <v>重庆市綦江区人民政府万盛街道办事处</v>
          </cell>
          <cell r="Y540" t="str">
            <v>2018.08-2020.08</v>
          </cell>
          <cell r="Z540" t="str">
            <v>2018.08-2020.08</v>
          </cell>
          <cell r="AA540" t="str">
            <v>是</v>
          </cell>
          <cell r="AB540" t="str">
            <v>2009.09-2012.06重庆市进盛实验中学读书；2012.09-2016.06重庆师范大学涉外商贸学院读本科；2016.08-2018.07綦江区人民政府街道办事处西部计划志愿者；2018.08-2020.08，綦江区人民政府东林街道办事处三支一扶大学生；2020.09-2021.12綦江区人民政府东林街道办事处服务期满“三支一扶”留岗大学生，2021.12---綦江区人民政府万盛街道办事处工作人员。</v>
          </cell>
          <cell r="AC540" t="str">
            <v>18883354846</v>
          </cell>
          <cell r="AD540" t="str">
            <v>18883354846</v>
          </cell>
          <cell r="AE540" t="str">
            <v>重庆市綦江区万东镇南乔圣菲15栋6-5</v>
          </cell>
          <cell r="AF540" t="str">
            <v>是</v>
          </cell>
          <cell r="AG540" t="str">
            <v>否</v>
          </cell>
          <cell r="AH540" t="str">
            <v/>
          </cell>
          <cell r="AI540" t="str">
            <v>万盛经开区城市管理综合行政执法支队（参照）</v>
          </cell>
          <cell r="AJ540" t="str">
            <v>城市管理执法职位3</v>
          </cell>
        </row>
        <row r="541">
          <cell r="B541" t="str">
            <v>李懋金</v>
          </cell>
          <cell r="C541" t="str">
            <v>500236199112037147</v>
          </cell>
          <cell r="D541" t="str">
            <v>女</v>
          </cell>
          <cell r="E541" t="str">
            <v>汉族</v>
          </cell>
          <cell r="F541" t="str">
            <v>1991-12-03</v>
          </cell>
          <cell r="G541" t="str">
            <v>33</v>
          </cell>
          <cell r="H541" t="str">
            <v>重庆市大足区</v>
          </cell>
          <cell r="I541" t="str">
            <v>群众</v>
          </cell>
          <cell r="J541" t="str">
            <v>重庆师范大学</v>
          </cell>
          <cell r="K541" t="str">
            <v>2014-06-13</v>
          </cell>
          <cell r="L541" t="str">
            <v>地理信息系统</v>
          </cell>
          <cell r="M541" t="str">
            <v>大学本科</v>
          </cell>
          <cell r="N541" t="str">
            <v>学士</v>
          </cell>
          <cell r="O541" t="str">
            <v>是</v>
          </cell>
          <cell r="P541" t="str">
            <v>全日制</v>
          </cell>
          <cell r="Q541" t="str">
            <v>无</v>
          </cell>
          <cell r="R541" t="str">
            <v>否</v>
          </cell>
          <cell r="S541" t="str">
            <v>否</v>
          </cell>
          <cell r="T541" t="str">
            <v>不是服务基层项目人员</v>
          </cell>
          <cell r="U541" t="str">
            <v>否</v>
          </cell>
          <cell r="V541" t="str">
            <v>否</v>
          </cell>
          <cell r="W541" t="str">
            <v>是</v>
          </cell>
          <cell r="X541" t="str">
            <v>重庆市大足区农村土地整治中心（劳务派遣）</v>
          </cell>
          <cell r="Y541" t="str">
            <v>10年</v>
          </cell>
          <cell r="Z541" t="str">
            <v>无</v>
          </cell>
          <cell r="AA541" t="str">
            <v>是</v>
          </cell>
          <cell r="AB541" t="str">
            <v>2007.9-2010.7 重庆市奉节县永安中学读高中；
2010.9-2014.7 重庆师范大学读本科；
 2014.7-2018.10月 大足区泰禾农村土地整治有限公司承担内业项目资料整理及系统报备工作；
2018.11-2020.3 重庆飞驶特人力资源管理有限公司大足分公司派往重庆市大足区泰禾土地房屋经营管理有限公司承担内业项目资料整理及系统报备工作；
2020.4至今 重庆飞驶特人力资源管理有限公司大足分公司派往重庆市大足区农村土地整治中心户改复垦科负责农村建设用地复垦项目资料审核、项目系统报备、出纳等工作。</v>
          </cell>
          <cell r="AC541" t="str">
            <v>15023762807</v>
          </cell>
          <cell r="AD541" t="str">
            <v>13627673297</v>
          </cell>
          <cell r="AE541" t="str">
            <v>重庆市大足区棠香街道圣迹西路国兴海棠国际</v>
          </cell>
          <cell r="AF541" t="str">
            <v>是</v>
          </cell>
          <cell r="AG541" t="str">
            <v>否</v>
          </cell>
          <cell r="AH541" t="str">
            <v>相似相近专业已申请报备。</v>
          </cell>
          <cell r="AI541" t="str">
            <v>万盛经开区森林病虫害防治检疫站（参照）</v>
          </cell>
          <cell r="AJ541" t="str">
            <v>确权登记职位2</v>
          </cell>
        </row>
        <row r="542">
          <cell r="B542" t="str">
            <v>蔡佳芸</v>
          </cell>
          <cell r="C542" t="str">
            <v>500222199403086127</v>
          </cell>
          <cell r="D542" t="str">
            <v>女</v>
          </cell>
          <cell r="E542" t="str">
            <v>汉族</v>
          </cell>
          <cell r="F542" t="str">
            <v>1994-03-08</v>
          </cell>
          <cell r="G542" t="str">
            <v>30</v>
          </cell>
          <cell r="H542" t="str">
            <v>重庆市綦江区</v>
          </cell>
          <cell r="I542" t="str">
            <v>中共党员</v>
          </cell>
          <cell r="J542" t="str">
            <v>重庆邮电大学</v>
          </cell>
          <cell r="K542" t="str">
            <v>2016-06-20</v>
          </cell>
          <cell r="L542" t="str">
            <v>英语(商贸）</v>
          </cell>
          <cell r="M542" t="str">
            <v>大学本科</v>
          </cell>
          <cell r="N542" t="str">
            <v>学士</v>
          </cell>
          <cell r="O542" t="str">
            <v>是</v>
          </cell>
          <cell r="P542" t="str">
            <v>全日制</v>
          </cell>
          <cell r="Q542" t="str">
            <v>无</v>
          </cell>
          <cell r="R542" t="str">
            <v>否</v>
          </cell>
          <cell r="S542" t="str">
            <v>是</v>
          </cell>
          <cell r="T542" t="str">
            <v>我市服务期满并经考核合格的“三支一扶”计划（本科生服务期满2年及以上，研究生服务期满1年及以上）</v>
          </cell>
          <cell r="U542" t="str">
            <v>否</v>
          </cell>
          <cell r="V542" t="str">
            <v>否</v>
          </cell>
          <cell r="W542" t="str">
            <v>否</v>
          </cell>
          <cell r="X542" t="str">
            <v>重庆市万盛经开区南桐镇产业发展中心九级职员</v>
          </cell>
          <cell r="Y542" t="str">
            <v>3</v>
          </cell>
          <cell r="Z542" t="str">
            <v>3</v>
          </cell>
          <cell r="AA542" t="str">
            <v>是</v>
          </cell>
          <cell r="AB542" t="str">
            <v>2010.9-2012.7 重庆市江北区第十八中学读书；2012.9-2016.6重庆邮电大学读本科</v>
          </cell>
          <cell r="AC542" t="str">
            <v>18512392813</v>
          </cell>
          <cell r="AD542" t="str">
            <v>48772054</v>
          </cell>
          <cell r="AE542" t="str">
            <v>重庆市綦江区橙珲随园31-1-4-3</v>
          </cell>
          <cell r="AF542" t="str">
            <v>是</v>
          </cell>
          <cell r="AG542" t="str">
            <v>否</v>
          </cell>
          <cell r="AH542" t="str">
            <v/>
          </cell>
          <cell r="AI542" t="str">
            <v>共青团万盛经开区委员会（参照）</v>
          </cell>
          <cell r="AJ542" t="str">
            <v>综合管理职位</v>
          </cell>
        </row>
        <row r="543">
          <cell r="B543" t="str">
            <v>梁爽</v>
          </cell>
          <cell r="C543" t="str">
            <v>500236200107184578</v>
          </cell>
          <cell r="D543" t="str">
            <v>男</v>
          </cell>
          <cell r="E543" t="str">
            <v>汉族</v>
          </cell>
          <cell r="F543" t="str">
            <v>2001-07-18</v>
          </cell>
          <cell r="G543" t="str">
            <v>23</v>
          </cell>
          <cell r="H543" t="str">
            <v>重庆市奉节县</v>
          </cell>
          <cell r="I543" t="str">
            <v>共青团员</v>
          </cell>
          <cell r="J543" t="str">
            <v>重庆财经学院</v>
          </cell>
          <cell r="K543" t="str">
            <v>2024-06-18</v>
          </cell>
          <cell r="L543" t="str">
            <v>计算机科学与技术</v>
          </cell>
          <cell r="M543" t="str">
            <v>大学本科</v>
          </cell>
          <cell r="N543" t="str">
            <v>学士</v>
          </cell>
          <cell r="O543" t="str">
            <v>是</v>
          </cell>
          <cell r="P543" t="str">
            <v>全日制</v>
          </cell>
          <cell r="Q543" t="str">
            <v>无</v>
          </cell>
          <cell r="R543" t="str">
            <v>否</v>
          </cell>
          <cell r="S543" t="str">
            <v>否</v>
          </cell>
          <cell r="T543" t="str">
            <v>不是服务基层项目人员</v>
          </cell>
          <cell r="U543" t="str">
            <v>否</v>
          </cell>
          <cell r="V543" t="str">
            <v>否</v>
          </cell>
          <cell r="W543" t="str">
            <v>否</v>
          </cell>
          <cell r="X543" t="str">
            <v>无</v>
          </cell>
          <cell r="Y543" t="str">
            <v>无</v>
          </cell>
          <cell r="Z543" t="str">
            <v>无</v>
          </cell>
          <cell r="AA543" t="str">
            <v>是</v>
          </cell>
          <cell r="AB543" t="str">
            <v>2018.9-2020.7 重庆市奉节永安中学校读高中
2020.9-2024.6 重庆财经学院读本科</v>
          </cell>
          <cell r="AC543" t="str">
            <v>15923444637</v>
          </cell>
          <cell r="AD543" t="str">
            <v>13635324417</v>
          </cell>
          <cell r="AE543" t="str">
            <v>重庆渝北</v>
          </cell>
          <cell r="AF543" t="str">
            <v>是</v>
          </cell>
          <cell r="AG543" t="str">
            <v>否</v>
          </cell>
          <cell r="AH543" t="str">
            <v/>
          </cell>
          <cell r="AI543" t="str">
            <v>万盛经开区森林病虫害防治检疫站（参照）</v>
          </cell>
          <cell r="AJ543" t="str">
            <v>综合管理职位</v>
          </cell>
        </row>
        <row r="544">
          <cell r="B544" t="str">
            <v>雷立雯</v>
          </cell>
          <cell r="C544" t="str">
            <v>500231200110104346</v>
          </cell>
          <cell r="D544" t="str">
            <v>女</v>
          </cell>
          <cell r="E544" t="str">
            <v>汉族</v>
          </cell>
          <cell r="F544" t="str">
            <v>2001-10-10</v>
          </cell>
          <cell r="G544" t="str">
            <v>23</v>
          </cell>
          <cell r="H544" t="str">
            <v>重庆市垫江县</v>
          </cell>
          <cell r="I544" t="str">
            <v>群众</v>
          </cell>
          <cell r="J544" t="str">
            <v>邵阳学院</v>
          </cell>
          <cell r="K544" t="str">
            <v>2024-06-14</v>
          </cell>
          <cell r="L544" t="str">
            <v>生物工程</v>
          </cell>
          <cell r="M544" t="str">
            <v>大学本科</v>
          </cell>
          <cell r="N544" t="str">
            <v>学士</v>
          </cell>
          <cell r="O544" t="str">
            <v>是</v>
          </cell>
          <cell r="P544" t="str">
            <v>全日制</v>
          </cell>
          <cell r="Q544" t="str">
            <v>无</v>
          </cell>
          <cell r="R544" t="str">
            <v>否</v>
          </cell>
          <cell r="S544" t="str">
            <v>否</v>
          </cell>
          <cell r="T544" t="str">
            <v>不是服务基层项目人员</v>
          </cell>
          <cell r="U544" t="str">
            <v>否</v>
          </cell>
          <cell r="V544" t="str">
            <v>否</v>
          </cell>
          <cell r="W544" t="str">
            <v>否</v>
          </cell>
          <cell r="X544" t="str">
            <v>无</v>
          </cell>
          <cell r="Y544" t="str">
            <v>无</v>
          </cell>
          <cell r="Z544" t="str">
            <v>无</v>
          </cell>
          <cell r="AA544" t="str">
            <v>是</v>
          </cell>
          <cell r="AB544" t="str">
            <v>2016.9—2019.6重庆市垫江县第三中学校；2019.9—2020.6重庆市垫江县第一中学校；2020.9—2024.6邵阳学院</v>
          </cell>
          <cell r="AC544" t="str">
            <v>15736515954</v>
          </cell>
          <cell r="AD544" t="str">
            <v>15730279821</v>
          </cell>
          <cell r="AE544" t="str">
            <v>重庆市垫江县桂溪镇渝东建材市场6栋504</v>
          </cell>
          <cell r="AF544" t="str">
            <v>是</v>
          </cell>
          <cell r="AG544" t="str">
            <v>否</v>
          </cell>
          <cell r="AH544" t="str">
            <v/>
          </cell>
          <cell r="AI544" t="str">
            <v>万盛经开区生态环境保护综合行政执法支队（参照）</v>
          </cell>
          <cell r="AJ544" t="str">
            <v>生态环境执法职位2</v>
          </cell>
        </row>
        <row r="545">
          <cell r="B545" t="str">
            <v>蹇陈</v>
          </cell>
          <cell r="C545" t="str">
            <v>511322200011291977</v>
          </cell>
          <cell r="D545" t="str">
            <v>男</v>
          </cell>
          <cell r="E545" t="str">
            <v>汉族</v>
          </cell>
          <cell r="F545" t="str">
            <v>2000-11-29</v>
          </cell>
          <cell r="G545" t="str">
            <v>24</v>
          </cell>
          <cell r="H545" t="str">
            <v>四川省南充市营山县</v>
          </cell>
          <cell r="I545" t="str">
            <v>共青团员</v>
          </cell>
          <cell r="J545" t="str">
            <v>重庆师范大学</v>
          </cell>
          <cell r="K545" t="str">
            <v>2025-06-01</v>
          </cell>
          <cell r="L545" t="str">
            <v>自然地理学</v>
          </cell>
          <cell r="M545" t="str">
            <v>硕士研究生</v>
          </cell>
          <cell r="N545" t="str">
            <v>硕士</v>
          </cell>
          <cell r="O545" t="str">
            <v>是</v>
          </cell>
          <cell r="P545" t="str">
            <v>全日制</v>
          </cell>
          <cell r="Q545" t="str">
            <v>无</v>
          </cell>
          <cell r="R545" t="str">
            <v>是</v>
          </cell>
          <cell r="S545" t="str">
            <v>否</v>
          </cell>
          <cell r="T545" t="str">
            <v>不是服务基层项目人员</v>
          </cell>
          <cell r="U545" t="str">
            <v>否</v>
          </cell>
          <cell r="V545" t="str">
            <v>否</v>
          </cell>
          <cell r="W545" t="str">
            <v>是</v>
          </cell>
          <cell r="X545" t="str">
            <v>无</v>
          </cell>
          <cell r="Y545" t="str">
            <v>无</v>
          </cell>
          <cell r="Z545" t="str">
            <v>无</v>
          </cell>
          <cell r="AA545" t="str">
            <v>是</v>
          </cell>
          <cell r="AB545" t="str">
            <v>2015.9-2018.6 四川省营山中学校读书；2018.9-2022.6 新疆师范大学读本科；2022.9-2025.6 重庆师范大学读硕士研究生</v>
          </cell>
          <cell r="AC545" t="str">
            <v>15082478187</v>
          </cell>
          <cell r="AD545" t="str">
            <v>15109001355</v>
          </cell>
          <cell r="AE545" t="str">
            <v>四川省南充市营山县东升镇济川社区48号</v>
          </cell>
          <cell r="AF545" t="str">
            <v>是</v>
          </cell>
          <cell r="AG545" t="str">
            <v>否</v>
          </cell>
          <cell r="AH545" t="str">
            <v/>
          </cell>
          <cell r="AI545" t="str">
            <v>万盛经开区森林病虫害防治检疫站（参照）</v>
          </cell>
          <cell r="AJ545" t="str">
            <v>确权登记职位1</v>
          </cell>
        </row>
        <row r="546">
          <cell r="B546" t="str">
            <v>刘浩</v>
          </cell>
          <cell r="C546" t="str">
            <v>500235199109121595</v>
          </cell>
          <cell r="D546" t="str">
            <v>男</v>
          </cell>
          <cell r="E546" t="str">
            <v>汉族</v>
          </cell>
          <cell r="F546" t="str">
            <v>1991-09-12</v>
          </cell>
          <cell r="G546" t="str">
            <v>33</v>
          </cell>
          <cell r="H546" t="str">
            <v>重庆市云阳县</v>
          </cell>
          <cell r="I546" t="str">
            <v>中共党员</v>
          </cell>
          <cell r="J546" t="str">
            <v>重庆理工大学</v>
          </cell>
          <cell r="K546" t="str">
            <v>2015-06-26</v>
          </cell>
          <cell r="L546" t="str">
            <v>生物工程</v>
          </cell>
          <cell r="M546" t="str">
            <v>大学本科</v>
          </cell>
          <cell r="N546" t="str">
            <v>学士</v>
          </cell>
          <cell r="O546" t="str">
            <v>是</v>
          </cell>
          <cell r="P546" t="str">
            <v>全日制</v>
          </cell>
          <cell r="Q546" t="str">
            <v>无</v>
          </cell>
          <cell r="R546" t="str">
            <v>否</v>
          </cell>
          <cell r="S546" t="str">
            <v>否</v>
          </cell>
          <cell r="T546" t="str">
            <v>不是服务基层项目人员</v>
          </cell>
          <cell r="U546" t="str">
            <v>否</v>
          </cell>
          <cell r="V546" t="str">
            <v>否</v>
          </cell>
          <cell r="W546" t="str">
            <v>否</v>
          </cell>
          <cell r="X546" t="str">
            <v>重庆市云阳县盘龙街道盘石社区居民委员会综合服务专干</v>
          </cell>
          <cell r="Y546" t="str">
            <v>无</v>
          </cell>
          <cell r="Z546" t="str">
            <v>无</v>
          </cell>
          <cell r="AA546" t="str">
            <v>是</v>
          </cell>
          <cell r="AB546" t="str">
            <v>2004.09--2007.07	在云阳县外国语实验中学学习
2007.09--2010.07	在云阳县高级中学学习
2011.09--2015.07	在重庆理工大学生物工程学院本科学习
2015.09--2017.12	重庆市华邦制药公司销售工作
2018.01--2020.12	重庆市云阳县万州区童声汇文乐器有限公司销售
2021.01--至今	重庆市云阳县盘龙街道盘石社区综合服务专干</v>
          </cell>
          <cell r="AC546" t="str">
            <v>13527439620</v>
          </cell>
          <cell r="AD546" t="str">
            <v>13527439620</v>
          </cell>
          <cell r="AE546" t="str">
            <v>重庆市云阳县盘龙街道长安路12号</v>
          </cell>
          <cell r="AF546" t="str">
            <v>是</v>
          </cell>
          <cell r="AG546" t="str">
            <v>否</v>
          </cell>
          <cell r="AH546" t="str">
            <v/>
          </cell>
          <cell r="AI546" t="str">
            <v>万盛经开区生态环境保护综合行政执法支队（参照）</v>
          </cell>
          <cell r="AJ546" t="str">
            <v>生态环境执法职位1</v>
          </cell>
        </row>
        <row r="547">
          <cell r="B547" t="str">
            <v>李继晓</v>
          </cell>
          <cell r="C547" t="str">
            <v>500222199705204926</v>
          </cell>
          <cell r="D547" t="str">
            <v>女</v>
          </cell>
          <cell r="E547" t="str">
            <v>汉族</v>
          </cell>
          <cell r="F547" t="str">
            <v>1997-05-20</v>
          </cell>
          <cell r="G547" t="str">
            <v>27</v>
          </cell>
          <cell r="H547" t="str">
            <v>重庆市綦江区</v>
          </cell>
          <cell r="I547" t="str">
            <v>群众</v>
          </cell>
          <cell r="J547" t="str">
            <v>重庆大学城市科技学院</v>
          </cell>
          <cell r="K547" t="str">
            <v>2021-07-01</v>
          </cell>
          <cell r="L547" t="str">
            <v>会计学</v>
          </cell>
          <cell r="M547" t="str">
            <v>大学本科</v>
          </cell>
          <cell r="N547" t="str">
            <v>学士</v>
          </cell>
          <cell r="O547" t="str">
            <v>是</v>
          </cell>
          <cell r="P547" t="str">
            <v>全日制</v>
          </cell>
          <cell r="Q547" t="str">
            <v>无</v>
          </cell>
          <cell r="R547" t="str">
            <v>否</v>
          </cell>
          <cell r="S547" t="str">
            <v>否</v>
          </cell>
          <cell r="T547" t="str">
            <v>不是服务基层项目人员</v>
          </cell>
          <cell r="U547" t="str">
            <v>否</v>
          </cell>
          <cell r="V547" t="str">
            <v>否</v>
          </cell>
          <cell r="W547" t="str">
            <v>否</v>
          </cell>
          <cell r="X547" t="str">
            <v>无</v>
          </cell>
          <cell r="Y547" t="str">
            <v>无</v>
          </cell>
          <cell r="Z547" t="str">
            <v>无</v>
          </cell>
          <cell r="AA547" t="str">
            <v>是</v>
          </cell>
          <cell r="AB547" t="str">
            <v>2013.9-2017.07綦江实验中学读书；2017.9-2021.7重庆大学城市科技学院读本科</v>
          </cell>
          <cell r="AC547" t="str">
            <v>18183106880</v>
          </cell>
          <cell r="AD547" t="str">
            <v>15523948005</v>
          </cell>
          <cell r="AE547" t="str">
            <v>重庆市綦江区登科府5-2-5-1</v>
          </cell>
          <cell r="AF547" t="str">
            <v>是</v>
          </cell>
          <cell r="AG547" t="str">
            <v>否</v>
          </cell>
          <cell r="AH547" t="str">
            <v/>
          </cell>
          <cell r="AI547" t="str">
            <v>万盛经开区森林病虫害防治检疫站（参照）</v>
          </cell>
          <cell r="AJ547" t="str">
            <v>综合管理职位</v>
          </cell>
        </row>
        <row r="548">
          <cell r="B548" t="str">
            <v>赵起越</v>
          </cell>
          <cell r="C548" t="str">
            <v>500110200204100015</v>
          </cell>
          <cell r="D548" t="str">
            <v>男</v>
          </cell>
          <cell r="E548" t="str">
            <v>汉族</v>
          </cell>
          <cell r="F548" t="str">
            <v>2002-04-10</v>
          </cell>
          <cell r="G548" t="str">
            <v>22</v>
          </cell>
          <cell r="H548" t="str">
            <v>重庆万盛经开区</v>
          </cell>
          <cell r="I548" t="str">
            <v>共青团员</v>
          </cell>
          <cell r="J548" t="str">
            <v>东北石油大学</v>
          </cell>
          <cell r="K548" t="str">
            <v>2024-06-30</v>
          </cell>
          <cell r="L548" t="str">
            <v>会计学</v>
          </cell>
          <cell r="M548" t="str">
            <v>大学本科</v>
          </cell>
          <cell r="N548" t="str">
            <v>学士</v>
          </cell>
          <cell r="O548" t="str">
            <v>是</v>
          </cell>
          <cell r="P548" t="str">
            <v>全日制</v>
          </cell>
          <cell r="Q548" t="str">
            <v>英语</v>
          </cell>
          <cell r="R548" t="str">
            <v>否</v>
          </cell>
          <cell r="S548" t="str">
            <v>否</v>
          </cell>
          <cell r="T548" t="str">
            <v>不是服务基层项目人员</v>
          </cell>
          <cell r="U548" t="str">
            <v>否</v>
          </cell>
          <cell r="V548" t="str">
            <v>否</v>
          </cell>
          <cell r="W548" t="str">
            <v>否</v>
          </cell>
          <cell r="X548" t="str">
            <v>万盛经开区国资服务中心</v>
          </cell>
          <cell r="Y548" t="str">
            <v>无</v>
          </cell>
          <cell r="Z548" t="str">
            <v>无</v>
          </cell>
          <cell r="AA548" t="str">
            <v>是</v>
          </cell>
          <cell r="AB548" t="str">
            <v>2017.9-2020.7 重庆市朝阳中学读书；
2020.9-2024.6 东北石油大学读本科（会计学）</v>
          </cell>
          <cell r="AC548" t="str">
            <v>18716804109</v>
          </cell>
          <cell r="AD548" t="str">
            <v>13983784881</v>
          </cell>
          <cell r="AE548" t="str">
            <v>重庆市江北区金科花园8号1-1</v>
          </cell>
          <cell r="AF548" t="str">
            <v>是</v>
          </cell>
          <cell r="AG548" t="str">
            <v>否</v>
          </cell>
          <cell r="AH548" t="str">
            <v/>
          </cell>
          <cell r="AI548" t="str">
            <v>万盛经开区文化市场综合行政执法支队（参照）</v>
          </cell>
          <cell r="AJ548" t="str">
            <v>文化市场执法职位3</v>
          </cell>
        </row>
        <row r="549">
          <cell r="B549" t="str">
            <v>魏群群</v>
          </cell>
          <cell r="C549" t="str">
            <v>500382199209187663</v>
          </cell>
          <cell r="D549" t="str">
            <v>女</v>
          </cell>
          <cell r="E549" t="str">
            <v>汉族</v>
          </cell>
          <cell r="F549" t="str">
            <v>1992-09-18</v>
          </cell>
          <cell r="G549" t="str">
            <v>32</v>
          </cell>
          <cell r="H549" t="str">
            <v>重庆市合川区</v>
          </cell>
          <cell r="I549" t="str">
            <v>中共党员</v>
          </cell>
          <cell r="J549" t="str">
            <v>云南大学滇池学院</v>
          </cell>
          <cell r="K549" t="str">
            <v>2015-07-01</v>
          </cell>
          <cell r="L549" t="str">
            <v>电子信息工程</v>
          </cell>
          <cell r="M549" t="str">
            <v>大学本科</v>
          </cell>
          <cell r="N549" t="str">
            <v>学士</v>
          </cell>
          <cell r="O549" t="str">
            <v>是</v>
          </cell>
          <cell r="P549" t="str">
            <v>全日制</v>
          </cell>
          <cell r="Q549" t="str">
            <v>无</v>
          </cell>
          <cell r="R549" t="str">
            <v>否</v>
          </cell>
          <cell r="S549" t="str">
            <v>否</v>
          </cell>
          <cell r="T549" t="str">
            <v>不是服务基层项目人员</v>
          </cell>
          <cell r="U549" t="str">
            <v>否</v>
          </cell>
          <cell r="V549" t="str">
            <v>否</v>
          </cell>
          <cell r="W549" t="str">
            <v>否</v>
          </cell>
          <cell r="X549" t="str">
            <v>万盛经开区环境卫生管理所</v>
          </cell>
          <cell r="Y549" t="str">
            <v>5年</v>
          </cell>
          <cell r="Z549" t="str">
            <v>无</v>
          </cell>
          <cell r="AA549" t="str">
            <v>是</v>
          </cell>
          <cell r="AB549" t="str">
            <v>2011年8月—2015年7月在云南大学滇池学院学习，获本科学历，工学学士
2015年7月—2015年9月在重庆市达丰电脑有限责任公司工作，助理工程师
2015年9月—2017年7月  待业
2017年7月—2018年11月在重庆市綦江区篆塘镇劳动就业社会保障服务中心工作 
2018年11月—2019年2月在中共喀什地委党校初任公务员岗前培训
2019年2月—2020年8月在新疆维吾尔自治区喀什地区英吉沙县克孜勒乡人民政府工作
2020年8月—2023年1月  待业
2023年1月至今在重庆市万盛经济技术开发区环境卫生管理所工作</v>
          </cell>
          <cell r="AC549" t="str">
            <v>18725966408</v>
          </cell>
          <cell r="AD549" t="str">
            <v>13996373059</v>
          </cell>
          <cell r="AE549" t="str">
            <v>重庆合川</v>
          </cell>
          <cell r="AF549" t="str">
            <v>是</v>
          </cell>
          <cell r="AG549" t="str">
            <v>否</v>
          </cell>
          <cell r="AH549" t="str">
            <v/>
          </cell>
          <cell r="AI549" t="str">
            <v>万盛经开区森林病虫害防治检疫站（参照）</v>
          </cell>
          <cell r="AJ549" t="str">
            <v>综合管理职位</v>
          </cell>
        </row>
        <row r="550">
          <cell r="B550" t="str">
            <v>夏可婕</v>
          </cell>
          <cell r="C550" t="str">
            <v>500227200204270420</v>
          </cell>
          <cell r="D550" t="str">
            <v>女</v>
          </cell>
          <cell r="E550" t="str">
            <v>汉族</v>
          </cell>
          <cell r="F550" t="str">
            <v>2002-04-27</v>
          </cell>
          <cell r="G550" t="str">
            <v>22</v>
          </cell>
          <cell r="H550" t="str">
            <v>重庆市璧山区</v>
          </cell>
          <cell r="I550" t="str">
            <v>中共党员</v>
          </cell>
          <cell r="J550" t="str">
            <v>重庆交通大学</v>
          </cell>
          <cell r="K550" t="str">
            <v>2024-07-01</v>
          </cell>
          <cell r="L550" t="str">
            <v>交通设备与控制工程</v>
          </cell>
          <cell r="M550" t="str">
            <v>大学本科</v>
          </cell>
          <cell r="N550" t="str">
            <v>学士</v>
          </cell>
          <cell r="O550" t="str">
            <v>是</v>
          </cell>
          <cell r="P550" t="str">
            <v>全日制</v>
          </cell>
          <cell r="Q550" t="str">
            <v>无</v>
          </cell>
          <cell r="R550" t="str">
            <v>否</v>
          </cell>
          <cell r="S550" t="str">
            <v>否</v>
          </cell>
          <cell r="T550" t="str">
            <v>不是服务基层项目人员</v>
          </cell>
          <cell r="U550" t="str">
            <v>否</v>
          </cell>
          <cell r="V550" t="str">
            <v>否</v>
          </cell>
          <cell r="W550" t="str">
            <v>否</v>
          </cell>
          <cell r="X550" t="str">
            <v>重庆市璧山区广普镇人民政府西部计划志愿者</v>
          </cell>
          <cell r="Y550" t="str">
            <v>无</v>
          </cell>
          <cell r="Z550" t="str">
            <v>无</v>
          </cell>
          <cell r="AA550" t="str">
            <v>是</v>
          </cell>
          <cell r="AB550" t="str">
            <v>2017.9-2020.7 重庆市璧山中学校读书；2020.9-2024.7 重庆交通大学读本科</v>
          </cell>
          <cell r="AC550" t="str">
            <v>15723096621</v>
          </cell>
          <cell r="AD550" t="str">
            <v>45586610</v>
          </cell>
          <cell r="AE550" t="str">
            <v>重庆市璧山区红宇大道红宇家苑8栋3单元606</v>
          </cell>
          <cell r="AF550" t="str">
            <v>是</v>
          </cell>
          <cell r="AG550" t="str">
            <v>否</v>
          </cell>
          <cell r="AH550" t="str">
            <v/>
          </cell>
          <cell r="AI550" t="str">
            <v>万盛经开区交通运输综合行政执法支队（参照）</v>
          </cell>
          <cell r="AJ550" t="str">
            <v>交通执法职位3</v>
          </cell>
        </row>
        <row r="551">
          <cell r="B551" t="str">
            <v>张利维</v>
          </cell>
          <cell r="C551" t="str">
            <v>500110199101120026</v>
          </cell>
          <cell r="D551" t="str">
            <v>女</v>
          </cell>
          <cell r="E551" t="str">
            <v>汉族</v>
          </cell>
          <cell r="F551" t="str">
            <v>1991-01-12</v>
          </cell>
          <cell r="G551" t="str">
            <v>34</v>
          </cell>
          <cell r="H551" t="str">
            <v>重庆市万盛经济技术开发区</v>
          </cell>
          <cell r="I551" t="str">
            <v>群众</v>
          </cell>
          <cell r="J551" t="str">
            <v>重庆工商大学</v>
          </cell>
          <cell r="K551" t="str">
            <v>2015-06-26</v>
          </cell>
          <cell r="L551" t="str">
            <v>会计学</v>
          </cell>
          <cell r="M551" t="str">
            <v>大学本科</v>
          </cell>
          <cell r="N551" t="str">
            <v>学士</v>
          </cell>
          <cell r="O551" t="str">
            <v>是</v>
          </cell>
          <cell r="P551" t="str">
            <v>全日制</v>
          </cell>
          <cell r="Q551" t="str">
            <v>无</v>
          </cell>
          <cell r="R551" t="str">
            <v>否</v>
          </cell>
          <cell r="S551" t="str">
            <v>否</v>
          </cell>
          <cell r="T551" t="str">
            <v>不是服务基层项目人员</v>
          </cell>
          <cell r="U551" t="str">
            <v>否</v>
          </cell>
          <cell r="V551" t="str">
            <v>否</v>
          </cell>
          <cell r="W551" t="str">
            <v>否</v>
          </cell>
          <cell r="X551" t="str">
            <v>重庆市万盛区业仁科技有限公司</v>
          </cell>
          <cell r="Y551" t="str">
            <v>无</v>
          </cell>
          <cell r="Z551" t="str">
            <v>无</v>
          </cell>
          <cell r="AA551" t="str">
            <v>是</v>
          </cell>
          <cell r="AB551" t="str">
            <v>2007.9-2010.7 重庆复旦中学；2010.9-2011.7重庆田家炳中学；2011年9月-2015年7月，在重庆工商大学读本科（会计学学位）；2015年6月-2017年2月，在重庆盛镁镁业有限公司单位任会计职务；2017年2月-2018年5月，在重庆耀皮工程玻璃有限公司单位任会计职务。2018年7月-2020年9月，在贵州中大恒义工程咨询设计院有限公司重庆分公司担任会计职务。2023年2月至今，在重庆市万盛区业仁科技有限公司任职。</v>
          </cell>
          <cell r="AC551" t="str">
            <v>17772363549</v>
          </cell>
          <cell r="AD551" t="str">
            <v>13637911094</v>
          </cell>
          <cell r="AE551" t="str">
            <v>重庆市万盛区城市花苑B栋</v>
          </cell>
          <cell r="AF551" t="str">
            <v>是</v>
          </cell>
          <cell r="AG551" t="str">
            <v>否</v>
          </cell>
          <cell r="AH551" t="str">
            <v/>
          </cell>
          <cell r="AI551" t="str">
            <v>万盛经开区创业就业和人才中心（参照）</v>
          </cell>
          <cell r="AJ551" t="str">
            <v>财务管理职位</v>
          </cell>
        </row>
        <row r="552">
          <cell r="B552" t="str">
            <v>杨建</v>
          </cell>
          <cell r="C552" t="str">
            <v>500222199801026824</v>
          </cell>
          <cell r="D552" t="str">
            <v>女</v>
          </cell>
          <cell r="E552" t="str">
            <v>苗族</v>
          </cell>
          <cell r="F552" t="str">
            <v>1998-01-02</v>
          </cell>
          <cell r="G552" t="str">
            <v>27</v>
          </cell>
          <cell r="H552" t="str">
            <v>重庆綦江区</v>
          </cell>
          <cell r="I552" t="str">
            <v>共青团员</v>
          </cell>
          <cell r="J552" t="str">
            <v>重庆第二师范学院</v>
          </cell>
          <cell r="K552" t="str">
            <v>2020-06-19</v>
          </cell>
          <cell r="L552" t="str">
            <v>应用化学</v>
          </cell>
          <cell r="M552" t="str">
            <v>大学本科</v>
          </cell>
          <cell r="N552" t="str">
            <v>学士</v>
          </cell>
          <cell r="O552" t="str">
            <v>是</v>
          </cell>
          <cell r="P552" t="str">
            <v>全日制</v>
          </cell>
          <cell r="Q552" t="str">
            <v>无</v>
          </cell>
          <cell r="R552" t="str">
            <v>否</v>
          </cell>
          <cell r="S552" t="str">
            <v>否</v>
          </cell>
          <cell r="T552" t="str">
            <v>不是服务基层项目人员</v>
          </cell>
          <cell r="U552" t="str">
            <v>否</v>
          </cell>
          <cell r="V552" t="str">
            <v>否</v>
          </cell>
          <cell r="W552" t="str">
            <v>否</v>
          </cell>
          <cell r="X552" t="str">
            <v>无</v>
          </cell>
          <cell r="Y552" t="str">
            <v>无</v>
          </cell>
          <cell r="Z552" t="str">
            <v>无</v>
          </cell>
          <cell r="AA552" t="str">
            <v>是</v>
          </cell>
          <cell r="AB552" t="str">
            <v>2012.9-2015.6重庆市綦江东溪中学校读高中
2015.9-2016.6重庆市綦江实验中学校读高中
2016.9-2020.6重庆第二师范学院读本科
2021.5-2023.8重庆市綦江区城市管理局公益性岗位</v>
          </cell>
          <cell r="AC552" t="str">
            <v>18875172862</v>
          </cell>
          <cell r="AD552" t="str">
            <v>15696311272</v>
          </cell>
          <cell r="AE552" t="str">
            <v>四川省成都市郫都区德源街道溪悦景苑</v>
          </cell>
          <cell r="AF552" t="str">
            <v>是</v>
          </cell>
          <cell r="AG552" t="str">
            <v>否</v>
          </cell>
          <cell r="AH552" t="str">
            <v/>
          </cell>
          <cell r="AI552" t="str">
            <v>万盛经开区应急管理综合执法支队（参照）</v>
          </cell>
          <cell r="AJ552" t="str">
            <v>应急执法职位</v>
          </cell>
        </row>
        <row r="553">
          <cell r="B553" t="str">
            <v>张远红</v>
          </cell>
          <cell r="C553" t="str">
            <v>500384199708014225</v>
          </cell>
          <cell r="D553" t="str">
            <v>女</v>
          </cell>
          <cell r="E553" t="str">
            <v>汉族</v>
          </cell>
          <cell r="F553" t="str">
            <v>1997-08-01</v>
          </cell>
          <cell r="G553" t="str">
            <v>27</v>
          </cell>
          <cell r="H553" t="str">
            <v>重庆市南川区</v>
          </cell>
          <cell r="I553" t="str">
            <v>共青团员</v>
          </cell>
          <cell r="J553" t="str">
            <v>长江师范学院</v>
          </cell>
          <cell r="K553" t="str">
            <v>2021-06-18</v>
          </cell>
          <cell r="L553" t="str">
            <v>公共事业管理</v>
          </cell>
          <cell r="M553" t="str">
            <v>大学本科</v>
          </cell>
          <cell r="N553" t="str">
            <v>学士</v>
          </cell>
          <cell r="O553" t="str">
            <v>是</v>
          </cell>
          <cell r="P553" t="str">
            <v>全日制</v>
          </cell>
          <cell r="Q553" t="str">
            <v>无</v>
          </cell>
          <cell r="R553" t="str">
            <v>否</v>
          </cell>
          <cell r="S553" t="str">
            <v>否</v>
          </cell>
          <cell r="T553" t="str">
            <v>不是服务基层项目人员</v>
          </cell>
          <cell r="U553" t="str">
            <v>否</v>
          </cell>
          <cell r="V553" t="str">
            <v>否</v>
          </cell>
          <cell r="W553" t="str">
            <v>否</v>
          </cell>
          <cell r="X553" t="str">
            <v>金佛社区网格员</v>
          </cell>
          <cell r="Y553" t="str">
            <v>无</v>
          </cell>
          <cell r="Z553" t="str">
            <v>无</v>
          </cell>
          <cell r="AA553" t="str">
            <v>是</v>
          </cell>
          <cell r="AB553" t="str">
            <v>2013.9-2016.9 重庆市南川第一中学读高中
2016.9-2019.6 重庆市交通职业学院读专科
2019.9-2021.6 长江师范学院读本科</v>
          </cell>
          <cell r="AC553" t="str">
            <v>18723843192</v>
          </cell>
          <cell r="AD553" t="str">
            <v>17353264760</v>
          </cell>
          <cell r="AE553" t="str">
            <v>重庆市南川区南侨豪荣华都8-17-6</v>
          </cell>
          <cell r="AF553" t="str">
            <v>是</v>
          </cell>
          <cell r="AG553" t="str">
            <v>否</v>
          </cell>
          <cell r="AH553" t="str">
            <v/>
          </cell>
          <cell r="AI553" t="str">
            <v>万盛经开区国库集中收付中心（参照）</v>
          </cell>
          <cell r="AJ553" t="str">
            <v>综合管理职位</v>
          </cell>
        </row>
        <row r="554">
          <cell r="B554" t="str">
            <v>王丹</v>
          </cell>
          <cell r="C554" t="str">
            <v>500110199503123625</v>
          </cell>
          <cell r="D554" t="str">
            <v>女</v>
          </cell>
          <cell r="E554" t="str">
            <v>汉族</v>
          </cell>
          <cell r="F554" t="str">
            <v>1995-03-12</v>
          </cell>
          <cell r="G554" t="str">
            <v>29</v>
          </cell>
          <cell r="H554" t="str">
            <v>广东省深圳市</v>
          </cell>
          <cell r="I554" t="str">
            <v>群众</v>
          </cell>
          <cell r="J554" t="str">
            <v>重庆工商大学</v>
          </cell>
          <cell r="K554" t="str">
            <v>2018-06-22</v>
          </cell>
          <cell r="L554" t="str">
            <v>劳动与社会保障</v>
          </cell>
          <cell r="M554" t="str">
            <v>大学本科</v>
          </cell>
          <cell r="N554" t="str">
            <v>学士</v>
          </cell>
          <cell r="O554" t="str">
            <v>是</v>
          </cell>
          <cell r="P554" t="str">
            <v>全日制</v>
          </cell>
          <cell r="Q554" t="str">
            <v>无</v>
          </cell>
          <cell r="R554" t="str">
            <v>否</v>
          </cell>
          <cell r="S554" t="str">
            <v>否</v>
          </cell>
          <cell r="T554" t="str">
            <v>不是服务基层项目人员</v>
          </cell>
          <cell r="U554" t="str">
            <v>否</v>
          </cell>
          <cell r="V554" t="str">
            <v>否</v>
          </cell>
          <cell r="W554" t="str">
            <v>否</v>
          </cell>
          <cell r="X554" t="str">
            <v>无</v>
          </cell>
          <cell r="Y554" t="str">
            <v>无</v>
          </cell>
          <cell r="Z554" t="str">
            <v>无</v>
          </cell>
          <cell r="AA554" t="str">
            <v>是</v>
          </cell>
          <cell r="AB554" t="str">
            <v>2011.9-2014.6重庆第四十九中学读高中
2014.9-2018.6重庆工商大学读本科</v>
          </cell>
          <cell r="AC554" t="str">
            <v>18823403912</v>
          </cell>
          <cell r="AD554" t="str">
            <v>13018392912</v>
          </cell>
          <cell r="AE554" t="str">
            <v>重庆市南岸区弹子石街道天誉智慧城紫金一品西区5栋</v>
          </cell>
          <cell r="AF554" t="str">
            <v>是</v>
          </cell>
          <cell r="AG554" t="str">
            <v>否</v>
          </cell>
          <cell r="AH554" t="str">
            <v/>
          </cell>
          <cell r="AI554" t="str">
            <v>万盛经开区国库集中收付中心（参照）</v>
          </cell>
          <cell r="AJ554" t="str">
            <v>综合管理职位</v>
          </cell>
        </row>
        <row r="555">
          <cell r="B555" t="str">
            <v>张洪艳</v>
          </cell>
          <cell r="C555" t="str">
            <v>50010120000912834X</v>
          </cell>
          <cell r="D555" t="str">
            <v>女</v>
          </cell>
          <cell r="E555" t="str">
            <v>汉族</v>
          </cell>
          <cell r="F555" t="str">
            <v>2000-09-12</v>
          </cell>
          <cell r="G555" t="str">
            <v>24</v>
          </cell>
          <cell r="H555" t="str">
            <v>重庆市万州区</v>
          </cell>
          <cell r="I555" t="str">
            <v>共青团员</v>
          </cell>
          <cell r="J555" t="str">
            <v>唐山师范学院</v>
          </cell>
          <cell r="K555" t="str">
            <v>2023-06-14</v>
          </cell>
          <cell r="L555" t="str">
            <v>历史学</v>
          </cell>
          <cell r="M555" t="str">
            <v>大学本科</v>
          </cell>
          <cell r="N555" t="str">
            <v>学士</v>
          </cell>
          <cell r="O555" t="str">
            <v>是</v>
          </cell>
          <cell r="P555" t="str">
            <v>全日制</v>
          </cell>
          <cell r="Q555" t="str">
            <v>无</v>
          </cell>
          <cell r="R555" t="str">
            <v>否</v>
          </cell>
          <cell r="S555" t="str">
            <v>否</v>
          </cell>
          <cell r="T555" t="str">
            <v>不是服务基层项目人员</v>
          </cell>
          <cell r="U555" t="str">
            <v>否</v>
          </cell>
          <cell r="V555" t="str">
            <v>否</v>
          </cell>
          <cell r="W555" t="str">
            <v>是</v>
          </cell>
          <cell r="X555" t="str">
            <v>工作单位：重庆万州产业发展集团有限公司    职务：操作工</v>
          </cell>
          <cell r="Y555" t="str">
            <v>无</v>
          </cell>
          <cell r="Z555" t="str">
            <v>无</v>
          </cell>
          <cell r="AA555" t="str">
            <v>是</v>
          </cell>
          <cell r="AB555" t="str">
            <v>2016.9-2019.6 重庆市万州新田中学读书；
2019.9-2023.6 唐山师范学院读本科</v>
          </cell>
          <cell r="AC555" t="str">
            <v>17764800439</v>
          </cell>
          <cell r="AD555" t="str">
            <v>17764800439</v>
          </cell>
          <cell r="AE555" t="str">
            <v>重庆市万州区牌楼街道金石北路333号金科观澜</v>
          </cell>
          <cell r="AF555" t="str">
            <v>是</v>
          </cell>
          <cell r="AG555" t="str">
            <v>否</v>
          </cell>
          <cell r="AH555" t="str">
            <v/>
          </cell>
          <cell r="AI555" t="str">
            <v>万盛经开区文化市场综合行政执法支队（参照）</v>
          </cell>
          <cell r="AJ555" t="str">
            <v>文化市场执法职位4</v>
          </cell>
        </row>
        <row r="556">
          <cell r="B556" t="str">
            <v>王颖</v>
          </cell>
          <cell r="C556" t="str">
            <v>500382200109190043</v>
          </cell>
          <cell r="D556" t="str">
            <v>女</v>
          </cell>
          <cell r="E556" t="str">
            <v>汉族</v>
          </cell>
          <cell r="F556" t="str">
            <v>2001-09-19</v>
          </cell>
          <cell r="G556" t="str">
            <v>24</v>
          </cell>
          <cell r="H556" t="str">
            <v>重庆市合川区</v>
          </cell>
          <cell r="I556" t="str">
            <v>共青团员</v>
          </cell>
          <cell r="J556" t="str">
            <v>重庆外语外事学院</v>
          </cell>
          <cell r="K556" t="str">
            <v>2024-07-01</v>
          </cell>
          <cell r="L556" t="str">
            <v>文化产业管理</v>
          </cell>
          <cell r="M556" t="str">
            <v>大学本科</v>
          </cell>
          <cell r="N556" t="str">
            <v>学士</v>
          </cell>
          <cell r="O556" t="str">
            <v>是</v>
          </cell>
          <cell r="P556" t="str">
            <v>全日制</v>
          </cell>
          <cell r="Q556" t="str">
            <v>无</v>
          </cell>
          <cell r="R556" t="str">
            <v>否</v>
          </cell>
          <cell r="S556" t="str">
            <v>否</v>
          </cell>
          <cell r="T556" t="str">
            <v>不是服务基层项目人员</v>
          </cell>
          <cell r="U556" t="str">
            <v>否</v>
          </cell>
          <cell r="V556" t="str">
            <v>否</v>
          </cell>
          <cell r="W556" t="str">
            <v>否</v>
          </cell>
          <cell r="X556" t="str">
            <v>无</v>
          </cell>
          <cell r="Y556" t="str">
            <v>无</v>
          </cell>
          <cell r="Z556" t="str">
            <v>无</v>
          </cell>
          <cell r="AA556" t="str">
            <v>是</v>
          </cell>
          <cell r="AB556" t="str">
            <v>2016.9-2019.6重庆市合川中学
2019.9-2022.6 重庆医药高等专科学校
2022.9-2024.6 重庆外语外事学院</v>
          </cell>
          <cell r="AC556" t="str">
            <v>15025482529</v>
          </cell>
          <cell r="AD556" t="str">
            <v>15683365586</v>
          </cell>
          <cell r="AE556" t="str">
            <v>564298960@qq.com</v>
          </cell>
          <cell r="AF556" t="str">
            <v>是</v>
          </cell>
          <cell r="AG556" t="str">
            <v>否</v>
          </cell>
          <cell r="AH556" t="str">
            <v/>
          </cell>
          <cell r="AI556" t="str">
            <v>万盛经开区森林病虫害防治检疫站（参照）</v>
          </cell>
          <cell r="AJ556" t="str">
            <v>综合管理职位</v>
          </cell>
        </row>
        <row r="557">
          <cell r="B557" t="str">
            <v>吴帆</v>
          </cell>
          <cell r="C557" t="str">
            <v>500224199407241430</v>
          </cell>
          <cell r="D557" t="str">
            <v>男</v>
          </cell>
          <cell r="E557" t="str">
            <v>汉族</v>
          </cell>
          <cell r="F557" t="str">
            <v>1994-07-24</v>
          </cell>
          <cell r="G557" t="str">
            <v>31</v>
          </cell>
          <cell r="H557" t="str">
            <v>重庆市铜梁区</v>
          </cell>
          <cell r="I557" t="str">
            <v>群众</v>
          </cell>
          <cell r="J557" t="str">
            <v>重庆工商大学</v>
          </cell>
          <cell r="K557" t="str">
            <v>2017-07-10</v>
          </cell>
          <cell r="L557" t="str">
            <v>生物工程</v>
          </cell>
          <cell r="M557" t="str">
            <v>大学本科</v>
          </cell>
          <cell r="N557" t="str">
            <v>学士</v>
          </cell>
          <cell r="O557" t="str">
            <v>是</v>
          </cell>
          <cell r="P557" t="str">
            <v>全日制</v>
          </cell>
          <cell r="Q557" t="str">
            <v>无</v>
          </cell>
          <cell r="R557" t="str">
            <v>否</v>
          </cell>
          <cell r="S557" t="str">
            <v>否</v>
          </cell>
          <cell r="T557" t="str">
            <v>不是服务基层项目人员</v>
          </cell>
          <cell r="U557" t="str">
            <v>否</v>
          </cell>
          <cell r="V557" t="str">
            <v>否</v>
          </cell>
          <cell r="W557" t="str">
            <v>否</v>
          </cell>
          <cell r="X557" t="str">
            <v>重庆市铜梁区蒲吕街道康济村村委会村干部</v>
          </cell>
          <cell r="Y557" t="str">
            <v>6</v>
          </cell>
          <cell r="Z557" t="str">
            <v>无</v>
          </cell>
          <cell r="AA557" t="str">
            <v>是</v>
          </cell>
          <cell r="AB557" t="str">
            <v>2009.9-2012.7重庆市铜梁高级中学读书
2013.9-2017.7重庆工商大学读本科
2017.7-2019.3天津市亚安科技有限公司售前
2020.6-2022.8重庆市平安人寿保险内勤
2023.10至今重庆市铜梁区蒲吕街道康济村委员会村干部</v>
          </cell>
          <cell r="AC557" t="str">
            <v>15730234805</v>
          </cell>
          <cell r="AD557" t="str">
            <v>13657671946</v>
          </cell>
          <cell r="AE557" t="str">
            <v>重庆市铜梁区东城街道世纪阳光小区25栋</v>
          </cell>
          <cell r="AF557" t="str">
            <v>是</v>
          </cell>
          <cell r="AG557" t="str">
            <v>否</v>
          </cell>
          <cell r="AH557" t="str">
            <v/>
          </cell>
          <cell r="AI557" t="str">
            <v>万盛经开区生态环境保护综合行政执法支队（参照）</v>
          </cell>
          <cell r="AJ557" t="str">
            <v>生态环境执法职位1</v>
          </cell>
        </row>
        <row r="558">
          <cell r="B558" t="str">
            <v>姜秀杳</v>
          </cell>
          <cell r="C558" t="str">
            <v>500110199208240861</v>
          </cell>
          <cell r="D558" t="str">
            <v>女</v>
          </cell>
          <cell r="E558" t="str">
            <v>汉族</v>
          </cell>
          <cell r="F558" t="str">
            <v>1992-08-24</v>
          </cell>
          <cell r="G558" t="str">
            <v>32</v>
          </cell>
          <cell r="H558" t="str">
            <v>重庆市万盛区</v>
          </cell>
          <cell r="I558" t="str">
            <v>中共党员</v>
          </cell>
          <cell r="J558" t="str">
            <v>复旦大学</v>
          </cell>
          <cell r="K558" t="str">
            <v>2021-06-30</v>
          </cell>
          <cell r="L558" t="str">
            <v>行政管理</v>
          </cell>
          <cell r="M558" t="str">
            <v>大学本科</v>
          </cell>
          <cell r="N558" t="str">
            <v>学士</v>
          </cell>
          <cell r="O558" t="str">
            <v>是</v>
          </cell>
          <cell r="P558" t="str">
            <v>非全日制</v>
          </cell>
          <cell r="Q558" t="str">
            <v>无</v>
          </cell>
          <cell r="R558" t="str">
            <v>否</v>
          </cell>
          <cell r="S558" t="str">
            <v>否</v>
          </cell>
          <cell r="T558" t="str">
            <v>不是服务基层项目人员</v>
          </cell>
          <cell r="U558" t="str">
            <v>否</v>
          </cell>
          <cell r="V558" t="str">
            <v>否</v>
          </cell>
          <cell r="W558" t="str">
            <v>否</v>
          </cell>
          <cell r="X558" t="str">
            <v>重庆市綦江区新盛街道阳台村，村副书记</v>
          </cell>
          <cell r="Y558" t="str">
            <v>无</v>
          </cell>
          <cell r="Z558" t="str">
            <v>无</v>
          </cell>
          <cell r="AA558" t="str">
            <v>是</v>
          </cell>
          <cell r="AB558" t="str">
            <v>2008年09月-2011年6月綦江中学读书；2011年09月-2014年06月，在上海出版印刷高等专科学校读专科；2014年07月-2014年11月，在迅销（中国）商贸公司任销售；2014年12月-2016年3月，在上海立洲文化传媒有限公司任项目执行；2016年4月-2017年7月，在上海中赢金融信息服务有限公司任财务；2017月8月-2017年10月，待业；2017年11月-2018年3月，在重庆道格宠物有限公司任财务；2018年4月-2020年1月，在重庆汉耀文化传媒有限公司任财务；2020年2月-2020年5月，待业；2020年6月-2023年8月，在重庆市綦江区新盛街道德胜村任本土人才；2023年9月至今，在重庆市綦江区新盛街道阳台村任村副书记。</v>
          </cell>
          <cell r="AC558" t="str">
            <v>17623332756</v>
          </cell>
          <cell r="AD558" t="str">
            <v>15310316126</v>
          </cell>
          <cell r="AE558" t="str">
            <v>重庆市綦江区新盛街道阳台村</v>
          </cell>
          <cell r="AF558" t="str">
            <v>是</v>
          </cell>
          <cell r="AG558" t="str">
            <v>否</v>
          </cell>
          <cell r="AH558" t="str">
            <v/>
          </cell>
          <cell r="AI558" t="str">
            <v>万盛经开区国库集中收付中心（参照）</v>
          </cell>
          <cell r="AJ558" t="str">
            <v>综合管理职位</v>
          </cell>
        </row>
        <row r="559">
          <cell r="B559" t="str">
            <v>罗延</v>
          </cell>
          <cell r="C559" t="str">
            <v>500110199210082428</v>
          </cell>
          <cell r="D559" t="str">
            <v>女</v>
          </cell>
          <cell r="E559" t="str">
            <v>汉族</v>
          </cell>
          <cell r="F559" t="str">
            <v>1992-10-08</v>
          </cell>
          <cell r="G559" t="str">
            <v>32</v>
          </cell>
          <cell r="H559" t="str">
            <v>重庆市万盛区</v>
          </cell>
          <cell r="I559" t="str">
            <v>群众</v>
          </cell>
          <cell r="J559" t="str">
            <v>重庆理工大学</v>
          </cell>
          <cell r="K559" t="str">
            <v>2015-06-26</v>
          </cell>
          <cell r="L559" t="str">
            <v>软件工程</v>
          </cell>
          <cell r="M559" t="str">
            <v>大学本科</v>
          </cell>
          <cell r="N559" t="str">
            <v>学士</v>
          </cell>
          <cell r="O559" t="str">
            <v>是</v>
          </cell>
          <cell r="P559" t="str">
            <v>全日制</v>
          </cell>
          <cell r="Q559" t="str">
            <v>无</v>
          </cell>
          <cell r="R559" t="str">
            <v>否</v>
          </cell>
          <cell r="S559" t="str">
            <v>否</v>
          </cell>
          <cell r="T559" t="str">
            <v>我市服务期满并经考核合格的“三支一扶”计划（本科生服务期满2年及以上，研究生服务期满1年及以上）</v>
          </cell>
          <cell r="U559" t="str">
            <v>否</v>
          </cell>
          <cell r="V559" t="str">
            <v>否</v>
          </cell>
          <cell r="W559" t="str">
            <v>否</v>
          </cell>
          <cell r="X559" t="str">
            <v>重庆市綦江区石林镇人民政府</v>
          </cell>
          <cell r="Y559" t="str">
            <v>4</v>
          </cell>
          <cell r="Z559" t="str">
            <v>无</v>
          </cell>
          <cell r="AA559" t="str">
            <v>是</v>
          </cell>
          <cell r="AB559" t="str">
            <v>2008.9-2011.6 重庆四十九中学 高中学生
2011.9-2015.6  重庆理工大学计算机学院软件工程专业 本科
2015.7-2018.4  深圳金立通讯设备有限公司 软件测试工程师
2018.05-2018.07  待业
2018.08-2021.11  重庆市万盛经开区三支一扶人员
2021.12-2022.6  重庆市万盛经开区石林镇乡村振兴中心试用期工作人员
2022.06-2024.10  重庆市万盛经开区石林镇乡村振兴中心专技十二级
2024.10- 至今        重庆市万盛经开区石林镇村镇建设服务中心专技十二级</v>
          </cell>
          <cell r="AC559" t="str">
            <v>15683182952</v>
          </cell>
          <cell r="AD559" t="str">
            <v>15320516613</v>
          </cell>
          <cell r="AE559" t="str">
            <v>重庆市万盛区万东镇聚鑫缘</v>
          </cell>
          <cell r="AF559" t="str">
            <v>是</v>
          </cell>
          <cell r="AG559" t="str">
            <v>否</v>
          </cell>
          <cell r="AH559" t="str">
            <v/>
          </cell>
          <cell r="AI559" t="str">
            <v>万盛经开区森林病虫害防治检疫站（参照）</v>
          </cell>
          <cell r="AJ559" t="str">
            <v>综合管理职位</v>
          </cell>
        </row>
        <row r="560">
          <cell r="B560" t="str">
            <v>黄莓</v>
          </cell>
          <cell r="C560" t="str">
            <v>510811199803020026</v>
          </cell>
          <cell r="D560" t="str">
            <v>女</v>
          </cell>
          <cell r="E560" t="str">
            <v>汉族</v>
          </cell>
          <cell r="F560" t="str">
            <v>1998-03-02</v>
          </cell>
          <cell r="G560" t="str">
            <v>26</v>
          </cell>
          <cell r="H560" t="str">
            <v>四川省广元市昭化区</v>
          </cell>
          <cell r="I560" t="str">
            <v>共青团员</v>
          </cell>
          <cell r="J560" t="str">
            <v>福州大学</v>
          </cell>
          <cell r="K560" t="str">
            <v>2025-04-01</v>
          </cell>
          <cell r="L560" t="str">
            <v>生物技术与工程</v>
          </cell>
          <cell r="M560" t="str">
            <v>硕士研究生</v>
          </cell>
          <cell r="N560" t="str">
            <v>硕士</v>
          </cell>
          <cell r="O560" t="str">
            <v>是</v>
          </cell>
          <cell r="P560" t="str">
            <v>全日制</v>
          </cell>
          <cell r="Q560" t="str">
            <v>无</v>
          </cell>
          <cell r="R560" t="str">
            <v>是</v>
          </cell>
          <cell r="S560" t="str">
            <v>否</v>
          </cell>
          <cell r="T560" t="str">
            <v>我市服务期满并经考核合格的“三支一扶”计划（本科生服务期满2年及以上，研究生服务期满1年及以上）</v>
          </cell>
          <cell r="U560" t="str">
            <v>否</v>
          </cell>
          <cell r="V560" t="str">
            <v>否</v>
          </cell>
          <cell r="W560" t="str">
            <v>是</v>
          </cell>
          <cell r="X560" t="str">
            <v>无</v>
          </cell>
          <cell r="Y560" t="str">
            <v>无</v>
          </cell>
          <cell r="Z560" t="str">
            <v>无</v>
          </cell>
          <cell r="AA560" t="str">
            <v>是</v>
          </cell>
          <cell r="AB560" t="str">
            <v>2013.9-2017.6 元坝中学读书
2017.9-2021.6西昌学院读本科
2022.9-至今 福州大学读研究生</v>
          </cell>
          <cell r="AC560" t="str">
            <v>18780975616</v>
          </cell>
          <cell r="AD560" t="str">
            <v>19835556016</v>
          </cell>
          <cell r="AE560" t="str">
            <v>福建省福州市闽侯县福州大学旗山校区</v>
          </cell>
          <cell r="AF560" t="str">
            <v>是</v>
          </cell>
          <cell r="AG560" t="str">
            <v>否</v>
          </cell>
          <cell r="AH560" t="str">
            <v/>
          </cell>
          <cell r="AI560" t="str">
            <v>万盛经开区生态环境保护综合行政执法支队（参照）</v>
          </cell>
          <cell r="AJ560" t="str">
            <v>生态环境执法职位2</v>
          </cell>
        </row>
        <row r="561">
          <cell r="B561" t="str">
            <v>杨钰</v>
          </cell>
          <cell r="C561" t="str">
            <v>500222199804028649</v>
          </cell>
          <cell r="D561" t="str">
            <v>女</v>
          </cell>
          <cell r="E561" t="str">
            <v>汉族</v>
          </cell>
          <cell r="F561" t="str">
            <v>1998-04-02</v>
          </cell>
          <cell r="G561" t="str">
            <v>26</v>
          </cell>
          <cell r="H561" t="str">
            <v>重庆市綦江区</v>
          </cell>
          <cell r="I561" t="str">
            <v>共青团员</v>
          </cell>
          <cell r="J561" t="str">
            <v>长江师范学院</v>
          </cell>
          <cell r="K561" t="str">
            <v>2020-06-19</v>
          </cell>
          <cell r="L561" t="str">
            <v>金融工程</v>
          </cell>
          <cell r="M561" t="str">
            <v>大学本科</v>
          </cell>
          <cell r="N561" t="str">
            <v>学士</v>
          </cell>
          <cell r="O561" t="str">
            <v>是</v>
          </cell>
          <cell r="P561" t="str">
            <v>全日制</v>
          </cell>
          <cell r="Q561" t="str">
            <v>无</v>
          </cell>
          <cell r="R561" t="str">
            <v>否</v>
          </cell>
          <cell r="S561" t="str">
            <v>否</v>
          </cell>
          <cell r="T561" t="str">
            <v>不是服务基层项目人员</v>
          </cell>
          <cell r="U561" t="str">
            <v>否</v>
          </cell>
          <cell r="V561" t="str">
            <v>否</v>
          </cell>
          <cell r="W561" t="str">
            <v>否</v>
          </cell>
          <cell r="X561" t="str">
            <v>无</v>
          </cell>
          <cell r="Y561" t="str">
            <v>无</v>
          </cell>
          <cell r="Z561" t="str">
            <v>无</v>
          </cell>
          <cell r="AA561" t="str">
            <v>是</v>
          </cell>
          <cell r="AB561" t="str">
            <v>2013.9-2016.6 重庆市綦江中学就读高中；
2016.9-2020.6 长江师范学院金融工程专业读本科
2020.8-2022.9 中国邮政储蓄银行就职柜员
2022.10至今 待业</v>
          </cell>
          <cell r="AC561" t="str">
            <v>17749934280</v>
          </cell>
          <cell r="AD561" t="str">
            <v>19112620533</v>
          </cell>
          <cell r="AE561" t="str">
            <v>重庆市綦江区通惠街道千山美郡8栋11-2</v>
          </cell>
          <cell r="AF561" t="str">
            <v>是</v>
          </cell>
          <cell r="AG561" t="str">
            <v>否</v>
          </cell>
          <cell r="AH561" t="str">
            <v/>
          </cell>
          <cell r="AI561" t="str">
            <v>万盛经开区国库集中收付中心（参照）</v>
          </cell>
          <cell r="AJ561" t="str">
            <v>综合管理职位</v>
          </cell>
        </row>
        <row r="562">
          <cell r="B562" t="str">
            <v>易秋婷</v>
          </cell>
          <cell r="C562" t="str">
            <v>511321200010190166</v>
          </cell>
          <cell r="D562" t="str">
            <v>女</v>
          </cell>
          <cell r="E562" t="str">
            <v>汉族</v>
          </cell>
          <cell r="F562" t="str">
            <v>2000-10-19</v>
          </cell>
          <cell r="G562" t="str">
            <v>24</v>
          </cell>
          <cell r="H562" t="str">
            <v>四川省南充市南部县</v>
          </cell>
          <cell r="I562" t="str">
            <v>共青团员</v>
          </cell>
          <cell r="J562" t="str">
            <v>西南交通大学希望学院</v>
          </cell>
          <cell r="K562" t="str">
            <v>2022-06-30</v>
          </cell>
          <cell r="L562" t="str">
            <v>财务管理</v>
          </cell>
          <cell r="M562" t="str">
            <v>大学本科</v>
          </cell>
          <cell r="N562" t="str">
            <v>学士</v>
          </cell>
          <cell r="O562" t="str">
            <v>是</v>
          </cell>
          <cell r="P562" t="str">
            <v>全日制</v>
          </cell>
          <cell r="Q562" t="str">
            <v>无</v>
          </cell>
          <cell r="R562" t="str">
            <v>否</v>
          </cell>
          <cell r="S562" t="str">
            <v>否</v>
          </cell>
          <cell r="T562" t="str">
            <v>不是服务基层项目人员</v>
          </cell>
          <cell r="U562" t="str">
            <v>否</v>
          </cell>
          <cell r="V562" t="str">
            <v>否</v>
          </cell>
          <cell r="W562" t="str">
            <v>否</v>
          </cell>
          <cell r="X562" t="str">
            <v>无</v>
          </cell>
          <cell r="Y562" t="str">
            <v>2023年2月-2024年12月</v>
          </cell>
          <cell r="Z562" t="str">
            <v>无</v>
          </cell>
          <cell r="AA562" t="str">
            <v>是</v>
          </cell>
          <cell r="AB562" t="str">
            <v>2015.9-2018.6 在四川省南充市南部中学校读高中并取得高中毕业证；
2018.9-2022.6 就读于西南交通大学希望学院财务管理专业并取得本科学士学位证书；
2023.2-2024.12 在四川省南充市南部县人社局见习，见习完成后成为临时聘用人员；</v>
          </cell>
          <cell r="AC562" t="str">
            <v>18181061207</v>
          </cell>
          <cell r="AD562" t="str">
            <v>18181061207</v>
          </cell>
          <cell r="AE562" t="str">
            <v>四川省南充市南部县永和佳苑</v>
          </cell>
          <cell r="AF562" t="str">
            <v>是</v>
          </cell>
          <cell r="AG562" t="str">
            <v>否</v>
          </cell>
          <cell r="AH562" t="str">
            <v/>
          </cell>
          <cell r="AI562" t="str">
            <v>万盛经开区文化市场综合行政执法支队（参照）</v>
          </cell>
          <cell r="AJ562" t="str">
            <v>文化市场执法职位4</v>
          </cell>
        </row>
        <row r="563">
          <cell r="B563" t="str">
            <v>杨晨熹</v>
          </cell>
          <cell r="C563" t="str">
            <v>500103200108166512</v>
          </cell>
          <cell r="D563" t="str">
            <v>男</v>
          </cell>
          <cell r="E563" t="str">
            <v>汉族</v>
          </cell>
          <cell r="F563" t="str">
            <v>2001-08-16</v>
          </cell>
          <cell r="G563" t="str">
            <v>23</v>
          </cell>
          <cell r="H563" t="str">
            <v>重庆市江北区</v>
          </cell>
          <cell r="I563" t="str">
            <v>中共党员</v>
          </cell>
          <cell r="J563" t="str">
            <v>重庆大学</v>
          </cell>
          <cell r="K563" t="str">
            <v>2025-04-23</v>
          </cell>
          <cell r="L563" t="str">
            <v>土木工程</v>
          </cell>
          <cell r="M563" t="str">
            <v>大学本科</v>
          </cell>
          <cell r="N563" t="str">
            <v>学士</v>
          </cell>
          <cell r="O563" t="str">
            <v>是</v>
          </cell>
          <cell r="P563" t="str">
            <v>全日制</v>
          </cell>
          <cell r="Q563" t="str">
            <v>无</v>
          </cell>
          <cell r="R563" t="str">
            <v>是</v>
          </cell>
          <cell r="S563" t="str">
            <v>否</v>
          </cell>
          <cell r="T563" t="str">
            <v>不是服务基层项目人员</v>
          </cell>
          <cell r="U563" t="str">
            <v>否</v>
          </cell>
          <cell r="V563" t="str">
            <v>否</v>
          </cell>
          <cell r="W563" t="str">
            <v>是</v>
          </cell>
          <cell r="X563" t="str">
            <v>无</v>
          </cell>
          <cell r="Y563" t="str">
            <v>无</v>
          </cell>
          <cell r="Z563" t="str">
            <v>无</v>
          </cell>
          <cell r="AA563" t="str">
            <v>是</v>
          </cell>
          <cell r="AB563" t="str">
            <v>2017.9-2020.7 西南大学附属中学读书
2020.9-2025.3 重庆大学读本科</v>
          </cell>
          <cell r="AC563" t="str">
            <v>18883221557</v>
          </cell>
          <cell r="AD563" t="str">
            <v>15025466699</v>
          </cell>
          <cell r="AE563" t="str">
            <v>重庆市渝北区龙塔街道鲁能星城六街区</v>
          </cell>
          <cell r="AF563" t="str">
            <v>是</v>
          </cell>
          <cell r="AG563" t="str">
            <v>否</v>
          </cell>
          <cell r="AH563" t="str">
            <v/>
          </cell>
          <cell r="AI563" t="str">
            <v>万盛经开区交通运输综合行政执法支队（参照）</v>
          </cell>
          <cell r="AJ563" t="str">
            <v>交通执法职位1</v>
          </cell>
        </row>
        <row r="564">
          <cell r="B564" t="str">
            <v>林思辰</v>
          </cell>
          <cell r="C564" t="str">
            <v>511324200001240028</v>
          </cell>
          <cell r="D564" t="str">
            <v>女</v>
          </cell>
          <cell r="E564" t="str">
            <v>汉族</v>
          </cell>
          <cell r="F564" t="str">
            <v>2000-01-24</v>
          </cell>
          <cell r="G564" t="str">
            <v>25</v>
          </cell>
          <cell r="H564" t="str">
            <v>四川省仪陇县</v>
          </cell>
          <cell r="I564" t="str">
            <v>共青团员</v>
          </cell>
          <cell r="J564" t="str">
            <v>四川农业大学</v>
          </cell>
          <cell r="K564" t="str">
            <v>2021-06-09</v>
          </cell>
          <cell r="L564" t="str">
            <v>文化产业管理</v>
          </cell>
          <cell r="M564" t="str">
            <v>大学本科</v>
          </cell>
          <cell r="N564" t="str">
            <v>学士</v>
          </cell>
          <cell r="O564" t="str">
            <v>是</v>
          </cell>
          <cell r="P564" t="str">
            <v>全日制</v>
          </cell>
          <cell r="Q564" t="str">
            <v>无</v>
          </cell>
          <cell r="R564" t="str">
            <v>否</v>
          </cell>
          <cell r="S564" t="str">
            <v>否</v>
          </cell>
          <cell r="T564" t="str">
            <v>不是服务基层项目人员</v>
          </cell>
          <cell r="U564" t="str">
            <v>否</v>
          </cell>
          <cell r="V564" t="str">
            <v>否</v>
          </cell>
          <cell r="W564" t="str">
            <v>否</v>
          </cell>
          <cell r="X564" t="str">
            <v>四川省成都市桂湖街道办事处主任助理</v>
          </cell>
          <cell r="Y564" t="str">
            <v>2年</v>
          </cell>
          <cell r="Z564" t="str">
            <v>无</v>
          </cell>
          <cell r="AA564" t="str">
            <v>是</v>
          </cell>
          <cell r="AB564" t="str">
            <v>2014.9-2017.6高中读书
2017.9-2021.6大学读本科
2021.6-2022.10待业
2022.10-至今成都市新都区桂湖街道办事处主任助理
</v>
          </cell>
          <cell r="AC564" t="str">
            <v>18090111992</v>
          </cell>
          <cell r="AD564" t="str">
            <v>18090111992</v>
          </cell>
          <cell r="AE564" t="str">
            <v>四川省成都市新都区文家巷小区</v>
          </cell>
          <cell r="AF564" t="str">
            <v>是</v>
          </cell>
          <cell r="AG564" t="str">
            <v>否</v>
          </cell>
          <cell r="AH564" t="str">
            <v/>
          </cell>
          <cell r="AI564" t="str">
            <v>万盛经开区文化市场综合行政执法支队（参照）</v>
          </cell>
          <cell r="AJ564" t="str">
            <v>文化市场执法职位4</v>
          </cell>
        </row>
        <row r="565">
          <cell r="B565" t="str">
            <v>封欣</v>
          </cell>
          <cell r="C565" t="str">
            <v>500222199609203130</v>
          </cell>
          <cell r="D565" t="str">
            <v>男</v>
          </cell>
          <cell r="E565" t="str">
            <v>汉族</v>
          </cell>
          <cell r="F565" t="str">
            <v>1996-09-20</v>
          </cell>
          <cell r="G565" t="str">
            <v>28</v>
          </cell>
          <cell r="H565" t="str">
            <v>重庆市綦江区秋实小区</v>
          </cell>
          <cell r="I565" t="str">
            <v>群众</v>
          </cell>
          <cell r="J565" t="str">
            <v>重庆交通大学</v>
          </cell>
          <cell r="K565" t="str">
            <v>2020-06-22</v>
          </cell>
          <cell r="L565" t="str">
            <v>地理信息科学</v>
          </cell>
          <cell r="M565" t="str">
            <v>大学本科</v>
          </cell>
          <cell r="N565" t="str">
            <v>学士</v>
          </cell>
          <cell r="O565" t="str">
            <v>是</v>
          </cell>
          <cell r="P565" t="str">
            <v>全日制</v>
          </cell>
          <cell r="Q565" t="str">
            <v>无</v>
          </cell>
          <cell r="R565" t="str">
            <v>否</v>
          </cell>
          <cell r="S565" t="str">
            <v>否</v>
          </cell>
          <cell r="T565" t="str">
            <v>不是服务基层项目人员</v>
          </cell>
          <cell r="U565" t="str">
            <v>否</v>
          </cell>
          <cell r="V565" t="str">
            <v>否</v>
          </cell>
          <cell r="W565" t="str">
            <v>否</v>
          </cell>
          <cell r="X565" t="str">
            <v>四川锦都规划设计有限公司</v>
          </cell>
          <cell r="Y565" t="str">
            <v>3</v>
          </cell>
          <cell r="Z565" t="str">
            <v>无</v>
          </cell>
          <cell r="AA565" t="str">
            <v>是</v>
          </cell>
          <cell r="AB565" t="str">
            <v>工作经历
一、2020.6-2021.1就职于自贡市城市规划设计研究院有限责任公司，参与荣县老旧小区专项规划项目。
二、2021.1-2021.6待业。
三、2021.6-2022.5就职于成都励精图信息技术工程有限公司，负责西充县乡镇片区国土空间规划项目。
四、2022.5-2023.4待业。
五、2023.4-2024.4就职于重庆凡木林业发展有限公司，从事国储林项目建设。
六、2024.4至今就职于四川锦都规划设计有限公司，派驻四川经开区政府提供技术服务，从事省开区优化调整、建设项目方案评审会、建设用地项目选址、出用地红线、土地推介会、闲置土地、批而未供等工作。</v>
          </cell>
          <cell r="AC565" t="str">
            <v>13368012203</v>
          </cell>
          <cell r="AD565" t="str">
            <v>13452887231</v>
          </cell>
          <cell r="AE565" t="str">
            <v>重庆市綦江区秋实小区</v>
          </cell>
          <cell r="AF565" t="str">
            <v>是</v>
          </cell>
          <cell r="AG565" t="str">
            <v>否</v>
          </cell>
          <cell r="AH565" t="str">
            <v>公司近期要求社保更换公司，但是派驻政府服务单位不变。</v>
          </cell>
          <cell r="AI565" t="str">
            <v>万盛经开区森林病虫害防治检疫站（参照）</v>
          </cell>
          <cell r="AJ565" t="str">
            <v>确权登记职位1</v>
          </cell>
        </row>
        <row r="566">
          <cell r="B566" t="str">
            <v>戴立</v>
          </cell>
          <cell r="C566" t="str">
            <v>500240199409015779</v>
          </cell>
          <cell r="D566" t="str">
            <v>男</v>
          </cell>
          <cell r="E566" t="str">
            <v>土家族</v>
          </cell>
          <cell r="F566" t="str">
            <v>1994-09-01</v>
          </cell>
          <cell r="G566" t="str">
            <v>30</v>
          </cell>
          <cell r="H566" t="str">
            <v>重庆市石柱县</v>
          </cell>
          <cell r="I566" t="str">
            <v>共青团员</v>
          </cell>
          <cell r="J566" t="str">
            <v>重庆交通大学</v>
          </cell>
          <cell r="K566" t="str">
            <v>2016-07-21</v>
          </cell>
          <cell r="L566" t="str">
            <v>交通工程</v>
          </cell>
          <cell r="M566" t="str">
            <v>大学本科</v>
          </cell>
          <cell r="N566" t="str">
            <v>学士</v>
          </cell>
          <cell r="O566" t="str">
            <v>是</v>
          </cell>
          <cell r="P566" t="str">
            <v>全日制</v>
          </cell>
          <cell r="Q566" t="str">
            <v>无</v>
          </cell>
          <cell r="R566" t="str">
            <v>否</v>
          </cell>
          <cell r="S566" t="str">
            <v>否</v>
          </cell>
          <cell r="T566" t="str">
            <v>不是服务基层项目人员</v>
          </cell>
          <cell r="U566" t="str">
            <v>否</v>
          </cell>
          <cell r="V566" t="str">
            <v>否</v>
          </cell>
          <cell r="W566" t="str">
            <v>否</v>
          </cell>
          <cell r="X566" t="str">
            <v>无</v>
          </cell>
          <cell r="Y566" t="str">
            <v>2年</v>
          </cell>
          <cell r="Z566" t="str">
            <v>无</v>
          </cell>
          <cell r="AA566" t="str">
            <v>是</v>
          </cell>
          <cell r="AB566" t="str">
            <v>2009.9-2012.6 重庆第十八中学
2012.9-2016.7</v>
          </cell>
          <cell r="AC566" t="str">
            <v>15213487148</v>
          </cell>
          <cell r="AD566" t="str">
            <v>13068341516</v>
          </cell>
          <cell r="AE566" t="str">
            <v>重庆市渝北区礼嘉御景湖山景时北7栋2单元11-2</v>
          </cell>
          <cell r="AF566" t="str">
            <v>是</v>
          </cell>
          <cell r="AG566" t="str">
            <v>否</v>
          </cell>
          <cell r="AH566" t="str">
            <v/>
          </cell>
          <cell r="AI566" t="str">
            <v>万盛经开区交通运输综合行政执法支队（参照）</v>
          </cell>
          <cell r="AJ566" t="str">
            <v>交通执法职位3</v>
          </cell>
        </row>
        <row r="567">
          <cell r="B567" t="str">
            <v>刘华林</v>
          </cell>
          <cell r="C567" t="str">
            <v>500101200212186035</v>
          </cell>
          <cell r="D567" t="str">
            <v>男</v>
          </cell>
          <cell r="E567" t="str">
            <v>汉族</v>
          </cell>
          <cell r="F567" t="str">
            <v>2002-12-18</v>
          </cell>
          <cell r="G567" t="str">
            <v>22</v>
          </cell>
          <cell r="H567" t="str">
            <v>重庆市万州区</v>
          </cell>
          <cell r="I567" t="str">
            <v>群众</v>
          </cell>
          <cell r="J567" t="str">
            <v>重庆财经学院</v>
          </cell>
          <cell r="K567" t="str">
            <v>2025-06-17</v>
          </cell>
          <cell r="L567" t="str">
            <v>经济与金融</v>
          </cell>
          <cell r="M567" t="str">
            <v>大学本科</v>
          </cell>
          <cell r="N567" t="str">
            <v>学士</v>
          </cell>
          <cell r="O567" t="str">
            <v>是</v>
          </cell>
          <cell r="P567" t="str">
            <v>全日制</v>
          </cell>
          <cell r="Q567" t="str">
            <v>无</v>
          </cell>
          <cell r="R567" t="str">
            <v>是</v>
          </cell>
          <cell r="S567" t="str">
            <v>否</v>
          </cell>
          <cell r="T567" t="str">
            <v>不是服务基层项目人员</v>
          </cell>
          <cell r="U567" t="str">
            <v>否</v>
          </cell>
          <cell r="V567" t="str">
            <v>否</v>
          </cell>
          <cell r="W567" t="str">
            <v>否</v>
          </cell>
          <cell r="X567" t="str">
            <v>无</v>
          </cell>
          <cell r="Y567" t="str">
            <v>无</v>
          </cell>
          <cell r="Z567" t="str">
            <v>无</v>
          </cell>
          <cell r="AA567" t="str">
            <v>是</v>
          </cell>
          <cell r="AB567" t="str">
            <v>2018.9-2021.7 重庆市万州第一中学读书；2021.9-2025.7 重庆财经学院读本科</v>
          </cell>
          <cell r="AC567" t="str">
            <v>16623479585</v>
          </cell>
          <cell r="AD567" t="str">
            <v>15608335268</v>
          </cell>
          <cell r="AE567" t="str">
            <v>重庆市万州区太白街道国本支路16号</v>
          </cell>
          <cell r="AF567" t="str">
            <v>是</v>
          </cell>
          <cell r="AG567" t="str">
            <v>否</v>
          </cell>
          <cell r="AH567" t="str">
            <v/>
          </cell>
          <cell r="AI567" t="str">
            <v>万盛经开区文化市场综合行政执法支队（参照）</v>
          </cell>
          <cell r="AJ567" t="str">
            <v>文化市场执法职位1</v>
          </cell>
        </row>
        <row r="568">
          <cell r="B568" t="str">
            <v>张永康</v>
          </cell>
          <cell r="C568" t="str">
            <v>500243199209153850</v>
          </cell>
          <cell r="D568" t="str">
            <v>男</v>
          </cell>
          <cell r="E568" t="str">
            <v>土家族</v>
          </cell>
          <cell r="F568" t="str">
            <v>1992-09-15</v>
          </cell>
          <cell r="G568" t="str">
            <v>32</v>
          </cell>
          <cell r="H568" t="str">
            <v>重庆彭水县</v>
          </cell>
          <cell r="I568" t="str">
            <v>中共党员</v>
          </cell>
          <cell r="J568" t="str">
            <v>四川大学</v>
          </cell>
          <cell r="K568" t="str">
            <v>2015-06-29</v>
          </cell>
          <cell r="L568" t="str">
            <v>工程力学</v>
          </cell>
          <cell r="M568" t="str">
            <v>大学本科</v>
          </cell>
          <cell r="N568" t="str">
            <v>学士</v>
          </cell>
          <cell r="O568" t="str">
            <v>是</v>
          </cell>
          <cell r="P568" t="str">
            <v>全日制</v>
          </cell>
          <cell r="Q568" t="str">
            <v>无</v>
          </cell>
          <cell r="R568" t="str">
            <v>否</v>
          </cell>
          <cell r="S568" t="str">
            <v>否</v>
          </cell>
          <cell r="T568" t="str">
            <v>不是服务基层项目人员</v>
          </cell>
          <cell r="U568" t="str">
            <v>否</v>
          </cell>
          <cell r="V568" t="str">
            <v>否</v>
          </cell>
          <cell r="W568" t="str">
            <v>否</v>
          </cell>
          <cell r="X568" t="str">
            <v>无</v>
          </cell>
          <cell r="Y568" t="str">
            <v>无</v>
          </cell>
          <cell r="Z568" t="str">
            <v>无</v>
          </cell>
          <cell r="AA568" t="str">
            <v>是</v>
          </cell>
          <cell r="AB568" t="str">
            <v>2008.9-2011.6就读于彭水中学；2011.9-2015.6就读于四川大学；2015.7-2022.4就职于中国建筑第六工程局有限公司，历任江津几江长江大桥项目技术质量工程师、江津白沙长江大桥项目技术质量部副经理，中国建筑第八工程局有限公司青岛海洋活力区跨风河桥项目技术质量工程师、S215黄大路大夼至宝山段大中修工程项目总工程师</v>
          </cell>
          <cell r="AC568" t="str">
            <v>18223193540</v>
          </cell>
          <cell r="AD568" t="str">
            <v>15730829322</v>
          </cell>
          <cell r="AE568" t="str">
            <v>重庆市彭水县桐楼乡桐木村</v>
          </cell>
          <cell r="AF568" t="str">
            <v>是</v>
          </cell>
          <cell r="AG568" t="str">
            <v>否</v>
          </cell>
          <cell r="AH568" t="str">
            <v/>
          </cell>
          <cell r="AI568" t="str">
            <v>万盛经开区交通运输综合行政执法支队（参照）</v>
          </cell>
          <cell r="AJ568" t="str">
            <v>交通执法职位2</v>
          </cell>
        </row>
        <row r="569">
          <cell r="B569" t="str">
            <v>王丽玲</v>
          </cell>
          <cell r="C569" t="str">
            <v>500242199810172765</v>
          </cell>
          <cell r="D569" t="str">
            <v>女</v>
          </cell>
          <cell r="E569" t="str">
            <v>土家族</v>
          </cell>
          <cell r="F569" t="str">
            <v>1998-10-17</v>
          </cell>
          <cell r="G569" t="str">
            <v>26</v>
          </cell>
          <cell r="H569" t="str">
            <v>重庆市酉阳县</v>
          </cell>
          <cell r="I569" t="str">
            <v>共青团员</v>
          </cell>
          <cell r="J569" t="str">
            <v>西南大学</v>
          </cell>
          <cell r="K569" t="str">
            <v>2021-06-16</v>
          </cell>
          <cell r="L569" t="str">
            <v>工商管理</v>
          </cell>
          <cell r="M569" t="str">
            <v>大学本科</v>
          </cell>
          <cell r="N569" t="str">
            <v>学士</v>
          </cell>
          <cell r="O569" t="str">
            <v>是</v>
          </cell>
          <cell r="P569" t="str">
            <v>全日制</v>
          </cell>
          <cell r="Q569" t="str">
            <v>无</v>
          </cell>
          <cell r="R569" t="str">
            <v>否</v>
          </cell>
          <cell r="S569" t="str">
            <v>否</v>
          </cell>
          <cell r="T569" t="str">
            <v>不是服务基层项目人员</v>
          </cell>
          <cell r="U569" t="str">
            <v>否</v>
          </cell>
          <cell r="V569" t="str">
            <v>否</v>
          </cell>
          <cell r="W569" t="str">
            <v>否</v>
          </cell>
          <cell r="X569" t="str">
            <v>酉阳土家族苗族自治县花田乡人民政府、三支一扶</v>
          </cell>
          <cell r="Y569" t="str">
            <v>无</v>
          </cell>
          <cell r="Z569" t="str">
            <v>无</v>
          </cell>
          <cell r="AA569" t="str">
            <v>否</v>
          </cell>
          <cell r="AB569" t="str">
            <v>2014.9-2017.7 重庆市酉阳第一中学校读书 
2017.9-2021.7 西南大学读本科
2021.8-2023.8 待业
2023.9-至今  酉阳土家族苗族自治县花田乡人民政府、三支一扶</v>
          </cell>
          <cell r="AC569" t="str">
            <v>18875073398</v>
          </cell>
          <cell r="AD569" t="str">
            <v>18875073398</v>
          </cell>
          <cell r="AE569" t="str">
            <v>重庆市酉阳县花田乡花田村20组</v>
          </cell>
          <cell r="AF569" t="str">
            <v>是</v>
          </cell>
          <cell r="AG569" t="str">
            <v>否</v>
          </cell>
          <cell r="AH569" t="str">
            <v>2023年开始服务的三支一扶，还没有满两年，可以报考重庆市公务员。</v>
          </cell>
          <cell r="AI569" t="str">
            <v>万盛经开区森林病虫害防治检疫站（参照）</v>
          </cell>
          <cell r="AJ569" t="str">
            <v>综合管理职位</v>
          </cell>
        </row>
        <row r="570">
          <cell r="B570" t="str">
            <v>谭阳</v>
          </cell>
          <cell r="C570" t="str">
            <v>511623199908255564</v>
          </cell>
          <cell r="D570" t="str">
            <v>女</v>
          </cell>
          <cell r="E570" t="str">
            <v>汉族</v>
          </cell>
          <cell r="F570" t="str">
            <v>1999-08-25</v>
          </cell>
          <cell r="G570" t="str">
            <v>25</v>
          </cell>
          <cell r="H570" t="str">
            <v>四川省邻水县</v>
          </cell>
          <cell r="I570" t="str">
            <v>中共党员</v>
          </cell>
          <cell r="J570" t="str">
            <v>四川大学锦城学院</v>
          </cell>
          <cell r="K570" t="str">
            <v>2022-06-22</v>
          </cell>
          <cell r="L570" t="str">
            <v>行政管理</v>
          </cell>
          <cell r="M570" t="str">
            <v>大学本科</v>
          </cell>
          <cell r="N570" t="str">
            <v>学士</v>
          </cell>
          <cell r="O570" t="str">
            <v>是</v>
          </cell>
          <cell r="P570" t="str">
            <v>全日制</v>
          </cell>
          <cell r="Q570" t="str">
            <v>无</v>
          </cell>
          <cell r="R570" t="str">
            <v>否</v>
          </cell>
          <cell r="S570" t="str">
            <v>否</v>
          </cell>
          <cell r="T570" t="str">
            <v>不是服务基层项目人员</v>
          </cell>
          <cell r="U570" t="str">
            <v>否</v>
          </cell>
          <cell r="V570" t="str">
            <v>否</v>
          </cell>
          <cell r="W570" t="str">
            <v>否</v>
          </cell>
          <cell r="X570" t="str">
            <v>四川省成都市都江堰市聚源镇三支一扶人员</v>
          </cell>
          <cell r="Y570" t="str">
            <v>1</v>
          </cell>
          <cell r="Z570" t="str">
            <v>无</v>
          </cell>
          <cell r="AA570" t="str">
            <v>是</v>
          </cell>
          <cell r="AB570" t="str">
            <v>2015.09-2018.06四川省邻水中学就读高中；2018.09-2022.06四川大学锦城学院行政管理专业就读本科；2022.06-2023.06待业；2023.06-2024.06四川省广安市邻水县人力资源和社会保障局见习生工作；2024.06-2024.09待业；2024.09至今四川省成都市都江堰市聚源镇人民政府三支一扶人员</v>
          </cell>
          <cell r="AC570" t="str">
            <v>17844629705</v>
          </cell>
          <cell r="AD570" t="str">
            <v>17844629705</v>
          </cell>
          <cell r="AE570" t="str">
            <v>四川省成都市犀浦街道锦园小区</v>
          </cell>
          <cell r="AF570" t="str">
            <v>是</v>
          </cell>
          <cell r="AG570" t="str">
            <v>否</v>
          </cell>
          <cell r="AH570" t="str">
            <v/>
          </cell>
          <cell r="AI570" t="str">
            <v>万盛经开区国库集中收付中心（参照）</v>
          </cell>
          <cell r="AJ570" t="str">
            <v>综合管理职位</v>
          </cell>
        </row>
        <row r="571">
          <cell r="C571" t="str">
            <v>500230199801033549</v>
          </cell>
          <cell r="D571" t="str">
            <v>女</v>
          </cell>
          <cell r="E571" t="str">
            <v>汉族</v>
          </cell>
          <cell r="F571" t="str">
            <v>1998-01-03</v>
          </cell>
          <cell r="G571" t="str">
            <v>27</v>
          </cell>
          <cell r="H571" t="str">
            <v>重庆市丰都县</v>
          </cell>
          <cell r="I571" t="str">
            <v>共青团员</v>
          </cell>
          <cell r="J571" t="str">
            <v>邵阳学院</v>
          </cell>
          <cell r="K571" t="str">
            <v>2020-05-27</v>
          </cell>
          <cell r="L571" t="str">
            <v>生物工程</v>
          </cell>
          <cell r="M571" t="str">
            <v>大学本科</v>
          </cell>
          <cell r="N571" t="str">
            <v>学士</v>
          </cell>
          <cell r="O571" t="str">
            <v>是</v>
          </cell>
          <cell r="P571" t="str">
            <v>全日制</v>
          </cell>
          <cell r="Q571" t="str">
            <v>无</v>
          </cell>
          <cell r="R571" t="str">
            <v>否</v>
          </cell>
          <cell r="S571" t="str">
            <v>否</v>
          </cell>
          <cell r="T571" t="str">
            <v>不是服务基层项目人员</v>
          </cell>
          <cell r="U571" t="str">
            <v>否</v>
          </cell>
          <cell r="V571" t="str">
            <v>否</v>
          </cell>
          <cell r="W571" t="str">
            <v>否</v>
          </cell>
          <cell r="X571" t="str">
            <v>重庆市铂安诺生物技术有限公司</v>
          </cell>
          <cell r="Y571" t="str">
            <v>无</v>
          </cell>
          <cell r="Z571" t="str">
            <v>无</v>
          </cell>
          <cell r="AA571" t="str">
            <v>是</v>
          </cell>
          <cell r="AB571" t="str">
            <v>2013.9-2016.7丰都县实验中学校读书；2016.9-2020.5邵阳学院读本科</v>
          </cell>
          <cell r="AC571" t="str">
            <v>13594505925</v>
          </cell>
          <cell r="AD571" t="str">
            <v>15213702639</v>
          </cell>
          <cell r="AE571" t="str">
            <v>重庆市北碚区水土街道万寿福居C区</v>
          </cell>
          <cell r="AF571" t="str">
            <v>是</v>
          </cell>
          <cell r="AG571" t="str">
            <v>否</v>
          </cell>
          <cell r="AH571" t="str">
            <v/>
          </cell>
          <cell r="AI571" t="str">
            <v>万盛经开区生态环境保护综合行政执法支队（参照）</v>
          </cell>
          <cell r="AJ571" t="str">
            <v>生态环境执法职位2</v>
          </cell>
        </row>
        <row r="572">
          <cell r="B572" t="str">
            <v>陈嘉皓</v>
          </cell>
          <cell r="C572" t="str">
            <v>500110199702020813</v>
          </cell>
          <cell r="D572" t="str">
            <v>男</v>
          </cell>
          <cell r="E572" t="str">
            <v>汉族</v>
          </cell>
          <cell r="F572" t="str">
            <v>1997-02-02</v>
          </cell>
          <cell r="G572" t="str">
            <v>28</v>
          </cell>
          <cell r="H572" t="str">
            <v>重庆市万盛区</v>
          </cell>
          <cell r="I572" t="str">
            <v>群众</v>
          </cell>
          <cell r="J572" t="str">
            <v>重庆邮电大学移通学院</v>
          </cell>
          <cell r="K572" t="str">
            <v>2019-12-16</v>
          </cell>
          <cell r="L572" t="str">
            <v>工商管理</v>
          </cell>
          <cell r="M572" t="str">
            <v>大学本科</v>
          </cell>
          <cell r="N572" t="str">
            <v>学士</v>
          </cell>
          <cell r="O572" t="str">
            <v>是</v>
          </cell>
          <cell r="P572" t="str">
            <v>全日制</v>
          </cell>
          <cell r="Q572" t="str">
            <v>无</v>
          </cell>
          <cell r="R572" t="str">
            <v>否</v>
          </cell>
          <cell r="S572" t="str">
            <v>否</v>
          </cell>
          <cell r="T572" t="str">
            <v>不是服务基层项目人员</v>
          </cell>
          <cell r="U572" t="str">
            <v>否</v>
          </cell>
          <cell r="V572" t="str">
            <v>否</v>
          </cell>
          <cell r="W572" t="str">
            <v>否</v>
          </cell>
          <cell r="X572" t="str">
            <v>成都市青白江区大弯街道办事处工作人员</v>
          </cell>
          <cell r="Y572" t="str">
            <v>4年</v>
          </cell>
          <cell r="Z572" t="str">
            <v>无</v>
          </cell>
          <cell r="AA572" t="str">
            <v>是</v>
          </cell>
          <cell r="AB572" t="str">
            <v>2012.9-2015.7 重庆市第四十九中学读高中
2015.9-2019.6 重庆邮电大学移通学院读本科
2019-7-2019.12 待业
2020.1-2021.2 重庆市綦江区南桐镇人民政府临聘人员
2021.3-2021.8 待业
2021.9-2023.8 成都市青白江区大同街道办事处工作人员
2023.9至今 成都市青白江区大弯街道办事处工作人员</v>
          </cell>
          <cell r="AC572" t="str">
            <v>13370762110</v>
          </cell>
          <cell r="AD572" t="str">
            <v>13370762110</v>
          </cell>
          <cell r="AE572" t="str">
            <v>重庆市万盛区万东北路68号附1号1-1-2</v>
          </cell>
          <cell r="AF572" t="str">
            <v>是</v>
          </cell>
          <cell r="AG572" t="str">
            <v>否</v>
          </cell>
          <cell r="AH572" t="str">
            <v/>
          </cell>
          <cell r="AI572" t="str">
            <v>万盛经开区文化市场综合行政执法支队（参照）</v>
          </cell>
          <cell r="AJ572" t="str">
            <v>文化市场执法职位3</v>
          </cell>
        </row>
        <row r="573">
          <cell r="B573" t="str">
            <v>姬小智</v>
          </cell>
          <cell r="C573" t="str">
            <v>500110199506210417</v>
          </cell>
          <cell r="D573" t="str">
            <v>男</v>
          </cell>
          <cell r="E573" t="str">
            <v>汉族</v>
          </cell>
          <cell r="F573" t="str">
            <v>1995-06-21</v>
          </cell>
          <cell r="G573" t="str">
            <v>29</v>
          </cell>
          <cell r="H573" t="str">
            <v>重庆万盛区</v>
          </cell>
          <cell r="I573" t="str">
            <v>共青团员</v>
          </cell>
          <cell r="J573" t="str">
            <v>重庆第二师范学院</v>
          </cell>
          <cell r="K573" t="str">
            <v>2019-06-21</v>
          </cell>
          <cell r="L573" t="str">
            <v>应用化学</v>
          </cell>
          <cell r="M573" t="str">
            <v>大学本科</v>
          </cell>
          <cell r="N573" t="str">
            <v>学士</v>
          </cell>
          <cell r="O573" t="str">
            <v>是</v>
          </cell>
          <cell r="P573" t="str">
            <v>全日制</v>
          </cell>
          <cell r="Q573" t="str">
            <v>无</v>
          </cell>
          <cell r="R573" t="str">
            <v>否</v>
          </cell>
          <cell r="S573" t="str">
            <v>否</v>
          </cell>
          <cell r="T573" t="str">
            <v>不是服务基层项目人员</v>
          </cell>
          <cell r="U573" t="str">
            <v>否</v>
          </cell>
          <cell r="V573" t="str">
            <v>否</v>
          </cell>
          <cell r="W573" t="str">
            <v>否</v>
          </cell>
          <cell r="X573" t="str">
            <v>重庆百瑞德生物科技有限公司 质量主管</v>
          </cell>
          <cell r="Y573" t="str">
            <v>5</v>
          </cell>
          <cell r="Z573" t="str">
            <v>无</v>
          </cell>
          <cell r="AA573" t="str">
            <v>是</v>
          </cell>
          <cell r="AB573" t="str">
            <v>2012.9-2014.6进盛实验中学高中
2014.9-2015.6重庆第四十九中学高中
2015.9-2019.6重庆第二师范学院读本科</v>
          </cell>
          <cell r="AC573" t="str">
            <v>18323884311</v>
          </cell>
          <cell r="AD573" t="str">
            <v>15923501995</v>
          </cell>
          <cell r="AE573" t="str">
            <v>重庆市万盛经开区万东镇万盛大道渝南明珠16栋13-2</v>
          </cell>
          <cell r="AF573" t="str">
            <v>是</v>
          </cell>
          <cell r="AG573" t="str">
            <v>否</v>
          </cell>
          <cell r="AH573" t="str">
            <v/>
          </cell>
          <cell r="AI573" t="str">
            <v>万盛经开区应急管理综合执法支队（参照）</v>
          </cell>
          <cell r="AJ573" t="str">
            <v>应急执法职位</v>
          </cell>
        </row>
        <row r="574">
          <cell r="B574" t="str">
            <v>赵明艳</v>
          </cell>
          <cell r="C574" t="str">
            <v>511302199908033023</v>
          </cell>
          <cell r="D574" t="str">
            <v>女</v>
          </cell>
          <cell r="E574" t="str">
            <v>汉族</v>
          </cell>
          <cell r="F574" t="str">
            <v>1999-08-03</v>
          </cell>
          <cell r="G574" t="str">
            <v>25</v>
          </cell>
          <cell r="H574" t="str">
            <v>四川省南充市顺庆区</v>
          </cell>
          <cell r="I574" t="str">
            <v>中共党员</v>
          </cell>
          <cell r="J574" t="str">
            <v>四川民族学院</v>
          </cell>
          <cell r="K574" t="str">
            <v>2022-06-30</v>
          </cell>
          <cell r="L574" t="str">
            <v>行政管理</v>
          </cell>
          <cell r="M574" t="str">
            <v>大学本科</v>
          </cell>
          <cell r="N574" t="str">
            <v>学士</v>
          </cell>
          <cell r="O574" t="str">
            <v>是</v>
          </cell>
          <cell r="P574" t="str">
            <v>全日制</v>
          </cell>
          <cell r="Q574" t="str">
            <v>无</v>
          </cell>
          <cell r="R574" t="str">
            <v>否</v>
          </cell>
          <cell r="S574" t="str">
            <v>否</v>
          </cell>
          <cell r="T574" t="str">
            <v>不是服务基层项目人员</v>
          </cell>
          <cell r="U574" t="str">
            <v>否</v>
          </cell>
          <cell r="V574" t="str">
            <v>否</v>
          </cell>
          <cell r="W574" t="str">
            <v>否</v>
          </cell>
          <cell r="X574" t="str">
            <v>南充市顺庆区北城街道办事处</v>
          </cell>
          <cell r="Y574" t="str">
            <v>无</v>
          </cell>
          <cell r="Z574" t="str">
            <v>无</v>
          </cell>
          <cell r="AA574" t="str">
            <v>是</v>
          </cell>
          <cell r="AB574" t="str">
            <v>2015.9-2018.6南充市白塔中学读书；2018.9-2022.6四川民族学院读本科；2022.9至今南充市顺庆区北城街道办事处任工作人员（临聘）</v>
          </cell>
          <cell r="AC574" t="str">
            <v>17398109926</v>
          </cell>
          <cell r="AD574" t="str">
            <v>0817-2222694</v>
          </cell>
          <cell r="AE574" t="str">
            <v>四川省南充市顺庆区舞凤街道春风玫瑰园</v>
          </cell>
          <cell r="AF574" t="str">
            <v>是</v>
          </cell>
          <cell r="AG574" t="str">
            <v>否</v>
          </cell>
          <cell r="AH574" t="str">
            <v/>
          </cell>
          <cell r="AI574" t="str">
            <v>万盛经开区国库集中收付中心（参照）</v>
          </cell>
          <cell r="AJ574" t="str">
            <v>综合管理职位</v>
          </cell>
        </row>
        <row r="575">
          <cell r="B575" t="str">
            <v>代秀</v>
          </cell>
          <cell r="C575" t="str">
            <v>510525200203172664</v>
          </cell>
          <cell r="D575" t="str">
            <v>女</v>
          </cell>
          <cell r="E575" t="str">
            <v>汉族</v>
          </cell>
          <cell r="F575" t="str">
            <v>2002-03-17</v>
          </cell>
          <cell r="G575" t="str">
            <v>22</v>
          </cell>
          <cell r="H575" t="str">
            <v>四川省泸州市古蔺县</v>
          </cell>
          <cell r="I575" t="str">
            <v>中共党员</v>
          </cell>
          <cell r="J575" t="str">
            <v>长江师范学院</v>
          </cell>
          <cell r="K575" t="str">
            <v>2024-07-01</v>
          </cell>
          <cell r="L575" t="str">
            <v>市场营销</v>
          </cell>
          <cell r="M575" t="str">
            <v>大学本科</v>
          </cell>
          <cell r="N575" t="str">
            <v>学士</v>
          </cell>
          <cell r="O575" t="str">
            <v>是</v>
          </cell>
          <cell r="P575" t="str">
            <v>全日制</v>
          </cell>
          <cell r="Q575" t="str">
            <v>无</v>
          </cell>
          <cell r="R575" t="str">
            <v>否</v>
          </cell>
          <cell r="S575" t="str">
            <v>否</v>
          </cell>
          <cell r="T575" t="str">
            <v>不是服务基层项目人员</v>
          </cell>
          <cell r="U575" t="str">
            <v>否</v>
          </cell>
          <cell r="V575" t="str">
            <v>否</v>
          </cell>
          <cell r="W575" t="str">
            <v>否</v>
          </cell>
          <cell r="X575" t="str">
            <v>无</v>
          </cell>
          <cell r="Y575" t="str">
            <v>无</v>
          </cell>
          <cell r="Z575" t="str">
            <v>无</v>
          </cell>
          <cell r="AA575" t="str">
            <v>是</v>
          </cell>
          <cell r="AB575" t="str">
            <v>2017.9-2020.6  綦江实验中学读书；2020.9-2024.6 长江师范学院读本科；2024.7-2025.2  待业</v>
          </cell>
          <cell r="AC575" t="str">
            <v>17384068458</v>
          </cell>
          <cell r="AD575" t="str">
            <v>18182351544</v>
          </cell>
          <cell r="AE575" t="str">
            <v>重庆市綦江区润庆水晶印象</v>
          </cell>
          <cell r="AF575" t="str">
            <v>是</v>
          </cell>
          <cell r="AG575" t="str">
            <v>否</v>
          </cell>
          <cell r="AH575" t="str">
            <v/>
          </cell>
          <cell r="AI575" t="str">
            <v>万盛经开区森林病虫害防治检疫站（参照）</v>
          </cell>
          <cell r="AJ575" t="str">
            <v>综合管理职位</v>
          </cell>
        </row>
        <row r="576">
          <cell r="B576" t="str">
            <v>王潍</v>
          </cell>
          <cell r="C576" t="str">
            <v>50011020010731242X</v>
          </cell>
          <cell r="D576" t="str">
            <v>女</v>
          </cell>
          <cell r="E576" t="str">
            <v>汉族</v>
          </cell>
          <cell r="F576" t="str">
            <v>2001-07-31</v>
          </cell>
          <cell r="G576" t="str">
            <v>23</v>
          </cell>
          <cell r="H576" t="str">
            <v>重庆市万盛经开区</v>
          </cell>
          <cell r="I576" t="str">
            <v>共青团员</v>
          </cell>
          <cell r="J576" t="str">
            <v>重庆对外经贸学院</v>
          </cell>
          <cell r="K576" t="str">
            <v>2024-06-30</v>
          </cell>
          <cell r="L576" t="str">
            <v>经济学</v>
          </cell>
          <cell r="M576" t="str">
            <v>大学本科</v>
          </cell>
          <cell r="N576" t="str">
            <v>学士</v>
          </cell>
          <cell r="O576" t="str">
            <v>是</v>
          </cell>
          <cell r="P576" t="str">
            <v>全日制</v>
          </cell>
          <cell r="Q576" t="str">
            <v>无</v>
          </cell>
          <cell r="R576" t="str">
            <v>否</v>
          </cell>
          <cell r="S576" t="str">
            <v>否</v>
          </cell>
          <cell r="T576" t="str">
            <v>不是服务基层项目人员</v>
          </cell>
          <cell r="U576" t="str">
            <v>否</v>
          </cell>
          <cell r="V576" t="str">
            <v>否</v>
          </cell>
          <cell r="W576" t="str">
            <v>否</v>
          </cell>
          <cell r="X576" t="str">
            <v>万盛青少年活动中心</v>
          </cell>
          <cell r="Y576" t="str">
            <v>无</v>
          </cell>
          <cell r="Z576" t="str">
            <v>无</v>
          </cell>
          <cell r="AA576" t="str">
            <v>是</v>
          </cell>
          <cell r="AB576" t="str">
            <v>2016.9-2019.7重庆市进盛实验中学校读书
2019.9-2022.7重庆电子工程职业学院读专科
2022.9-2024.7重庆对外经贸学院读本科</v>
          </cell>
          <cell r="AC576" t="str">
            <v>15683136943</v>
          </cell>
          <cell r="AD576" t="str">
            <v>19112248361</v>
          </cell>
          <cell r="AE576" t="str">
            <v>重庆市万盛经开区永利豪庭B1-1-6</v>
          </cell>
          <cell r="AF576" t="str">
            <v>是</v>
          </cell>
          <cell r="AG576" t="str">
            <v>否</v>
          </cell>
          <cell r="AH576" t="str">
            <v/>
          </cell>
          <cell r="AI576" t="str">
            <v>万盛经开区生态环境保护综合行政执法支队（参照）</v>
          </cell>
          <cell r="AJ576" t="str">
            <v>生态环境执法职位2</v>
          </cell>
        </row>
        <row r="577">
          <cell r="B577" t="str">
            <v>高琳</v>
          </cell>
          <cell r="C577" t="str">
            <v>510525199710196841</v>
          </cell>
          <cell r="D577" t="str">
            <v>女</v>
          </cell>
          <cell r="E577" t="str">
            <v>汉族</v>
          </cell>
          <cell r="F577" t="str">
            <v>1997-10-19</v>
          </cell>
          <cell r="G577" t="str">
            <v>27</v>
          </cell>
          <cell r="H577" t="str">
            <v>四川省泸州市古蔺县</v>
          </cell>
          <cell r="I577" t="str">
            <v>共青团员</v>
          </cell>
          <cell r="J577" t="str">
            <v>宜宾学院</v>
          </cell>
          <cell r="K577" t="str">
            <v>2023-06-14</v>
          </cell>
          <cell r="L577" t="str">
            <v>应用化学</v>
          </cell>
          <cell r="M577" t="str">
            <v>大学本科</v>
          </cell>
          <cell r="N577" t="str">
            <v>学士</v>
          </cell>
          <cell r="O577" t="str">
            <v>是</v>
          </cell>
          <cell r="P577" t="str">
            <v>全日制</v>
          </cell>
          <cell r="Q577" t="str">
            <v>无</v>
          </cell>
          <cell r="R577" t="str">
            <v>是</v>
          </cell>
          <cell r="S577" t="str">
            <v>否</v>
          </cell>
          <cell r="T577" t="str">
            <v>不是服务基层项目人员</v>
          </cell>
          <cell r="U577" t="str">
            <v>否</v>
          </cell>
          <cell r="V577" t="str">
            <v>否</v>
          </cell>
          <cell r="W577" t="str">
            <v>否</v>
          </cell>
          <cell r="X577" t="str">
            <v>无</v>
          </cell>
          <cell r="Y577" t="str">
            <v>无</v>
          </cell>
          <cell r="Z577" t="str">
            <v>无</v>
          </cell>
          <cell r="AA577" t="str">
            <v>是</v>
          </cell>
          <cell r="AB577" t="str">
            <v>2015.09-2019.06 古蔺县蔺阳中学读高中
2019.09-2023.06 宜宾市宜宾学院读大学</v>
          </cell>
          <cell r="AC577" t="str">
            <v>18084956009</v>
          </cell>
          <cell r="AD577" t="str">
            <v>18234507127</v>
          </cell>
          <cell r="AE577" t="str">
            <v>四川省泸州市古蔺县金兰街道双水岸8号楼二单元602</v>
          </cell>
          <cell r="AF577" t="str">
            <v>是</v>
          </cell>
          <cell r="AG577" t="str">
            <v>否</v>
          </cell>
          <cell r="AH577" t="str">
            <v/>
          </cell>
          <cell r="AI577" t="str">
            <v>万盛经开区应急管理综合执法支队（参照）</v>
          </cell>
          <cell r="AJ577" t="str">
            <v>应急执法职位</v>
          </cell>
        </row>
        <row r="578">
          <cell r="B578" t="str">
            <v>杨光</v>
          </cell>
          <cell r="C578" t="str">
            <v>50011020010705001X</v>
          </cell>
          <cell r="D578" t="str">
            <v>男</v>
          </cell>
          <cell r="E578" t="str">
            <v>汉族</v>
          </cell>
          <cell r="F578" t="str">
            <v>2001-07-05</v>
          </cell>
          <cell r="G578" t="str">
            <v>23</v>
          </cell>
          <cell r="H578" t="str">
            <v>重庆市沙坪坝区</v>
          </cell>
          <cell r="I578" t="str">
            <v>共青团员</v>
          </cell>
          <cell r="J578" t="str">
            <v>西南大学</v>
          </cell>
          <cell r="K578" t="str">
            <v>2023-06-16</v>
          </cell>
          <cell r="L578" t="str">
            <v>动物医学</v>
          </cell>
          <cell r="M578" t="str">
            <v>大学本科</v>
          </cell>
          <cell r="N578" t="str">
            <v>学士</v>
          </cell>
          <cell r="O578" t="str">
            <v>是</v>
          </cell>
          <cell r="P578" t="str">
            <v>全日制</v>
          </cell>
          <cell r="Q578" t="str">
            <v>无</v>
          </cell>
          <cell r="R578" t="str">
            <v>否</v>
          </cell>
          <cell r="S578" t="str">
            <v>否</v>
          </cell>
          <cell r="T578" t="str">
            <v>不是服务基层项目人员</v>
          </cell>
          <cell r="U578" t="str">
            <v>否</v>
          </cell>
          <cell r="V578" t="str">
            <v>否</v>
          </cell>
          <cell r="W578" t="str">
            <v>否</v>
          </cell>
          <cell r="X578" t="str">
            <v>万盛经开区青年镇青年街社区</v>
          </cell>
          <cell r="Y578" t="str">
            <v>无</v>
          </cell>
          <cell r="Z578" t="str">
            <v>无</v>
          </cell>
          <cell r="AA578" t="str">
            <v>是</v>
          </cell>
          <cell r="AB578" t="str">
            <v>2016.09—2019.06    重庆市朝阳中学读书
2019.09—2023.06    西南大学动物医学专业读本科
2023.07—2024.09    待业
2024.10——             万盛经开区青年镇青年街社区工 
                                 作</v>
          </cell>
          <cell r="AC578" t="str">
            <v>15825987523</v>
          </cell>
          <cell r="AD578" t="str">
            <v>15923935345</v>
          </cell>
          <cell r="AE578" t="str">
            <v>万盛经开区万盛大道21号9-1-9-3</v>
          </cell>
          <cell r="AF578" t="str">
            <v>是</v>
          </cell>
          <cell r="AG578" t="str">
            <v>否</v>
          </cell>
          <cell r="AH578" t="str">
            <v/>
          </cell>
          <cell r="AI578" t="str">
            <v>万盛经开区农业综合行政执法支队（参照）</v>
          </cell>
          <cell r="AJ578" t="str">
            <v>农业执法职位</v>
          </cell>
        </row>
        <row r="579">
          <cell r="B579" t="str">
            <v>张劲风</v>
          </cell>
          <cell r="C579" t="str">
            <v>513722200210255577</v>
          </cell>
          <cell r="D579" t="str">
            <v>男</v>
          </cell>
          <cell r="E579" t="str">
            <v>汉族</v>
          </cell>
          <cell r="F579" t="str">
            <v>2002-10-25</v>
          </cell>
          <cell r="G579" t="str">
            <v>22</v>
          </cell>
          <cell r="H579" t="str">
            <v>四川省巴中市南江县</v>
          </cell>
          <cell r="I579" t="str">
            <v>共青团员</v>
          </cell>
          <cell r="J579" t="str">
            <v>四川农业大学</v>
          </cell>
          <cell r="K579" t="str">
            <v>2023-06-06</v>
          </cell>
          <cell r="L579" t="str">
            <v>生物工程</v>
          </cell>
          <cell r="M579" t="str">
            <v>大学本科</v>
          </cell>
          <cell r="N579" t="str">
            <v>学士</v>
          </cell>
          <cell r="O579" t="str">
            <v>是</v>
          </cell>
          <cell r="P579" t="str">
            <v>全日制</v>
          </cell>
          <cell r="Q579" t="str">
            <v>无</v>
          </cell>
          <cell r="R579" t="str">
            <v>否</v>
          </cell>
          <cell r="S579" t="str">
            <v>否</v>
          </cell>
          <cell r="T579" t="str">
            <v>不是服务基层项目人员</v>
          </cell>
          <cell r="U579" t="str">
            <v>否</v>
          </cell>
          <cell r="V579" t="str">
            <v>否</v>
          </cell>
          <cell r="W579" t="str">
            <v>否</v>
          </cell>
          <cell r="X579" t="str">
            <v>无</v>
          </cell>
          <cell r="Y579" t="str">
            <v>无</v>
          </cell>
          <cell r="Z579" t="str">
            <v>无</v>
          </cell>
          <cell r="AA579" t="str">
            <v>是</v>
          </cell>
          <cell r="AB579" t="str">
            <v>2016.09-20190.6四川省巴中市南江县七一中学读书；
2019.09-2023.06在四川农业大学读本科
2023.06-2024.07在家待业；
2024.07至今在四川省巴中市南江县统计局见习。</v>
          </cell>
          <cell r="AC579" t="str">
            <v>15828941420</v>
          </cell>
          <cell r="AD579" t="str">
            <v>15828941420</v>
          </cell>
          <cell r="AE579" t="str">
            <v>四川省巴中市南江县</v>
          </cell>
          <cell r="AF579" t="str">
            <v>是</v>
          </cell>
          <cell r="AG579" t="str">
            <v>否</v>
          </cell>
          <cell r="AH579" t="str">
            <v/>
          </cell>
          <cell r="AI579" t="str">
            <v>万盛经开区生态环境保护综合行政执法支队（参照）</v>
          </cell>
          <cell r="AJ579" t="str">
            <v>生态环境执法职位1</v>
          </cell>
        </row>
        <row r="580">
          <cell r="B580" t="str">
            <v>陈柏橦</v>
          </cell>
          <cell r="C580" t="str">
            <v>53062919991026011X</v>
          </cell>
          <cell r="D580" t="str">
            <v>男</v>
          </cell>
          <cell r="E580" t="str">
            <v>汉族</v>
          </cell>
          <cell r="F580" t="str">
            <v>1999-10-26</v>
          </cell>
          <cell r="G580" t="str">
            <v>25</v>
          </cell>
          <cell r="H580" t="str">
            <v>云南省昭通市威信县</v>
          </cell>
          <cell r="I580" t="str">
            <v>群众</v>
          </cell>
          <cell r="J580" t="str">
            <v>云南大学</v>
          </cell>
          <cell r="K580" t="str">
            <v>2022-06-09</v>
          </cell>
          <cell r="L580" t="str">
            <v>历史学</v>
          </cell>
          <cell r="M580" t="str">
            <v>大学本科</v>
          </cell>
          <cell r="N580" t="str">
            <v>学士</v>
          </cell>
          <cell r="O580" t="str">
            <v>是</v>
          </cell>
          <cell r="P580" t="str">
            <v>全日制</v>
          </cell>
          <cell r="Q580" t="str">
            <v>无</v>
          </cell>
          <cell r="R580" t="str">
            <v>否</v>
          </cell>
          <cell r="S580" t="str">
            <v>否</v>
          </cell>
          <cell r="T580" t="str">
            <v>不是服务基层项目人员</v>
          </cell>
          <cell r="U580" t="str">
            <v>否</v>
          </cell>
          <cell r="V580" t="str">
            <v>否</v>
          </cell>
          <cell r="W580" t="str">
            <v>否</v>
          </cell>
          <cell r="X580" t="str">
            <v>昆明市第三中学西山学校 教师</v>
          </cell>
          <cell r="Y580" t="str">
            <v>无</v>
          </cell>
          <cell r="Z580" t="str">
            <v>无</v>
          </cell>
          <cell r="AA580" t="str">
            <v>是</v>
          </cell>
          <cell r="AB580" t="str">
            <v>2015年9月—2018年6月  昭通市第一中学读书
2018年9月—2022年6月  云南大学读本科
2022年6月—2024年8月  待业
2024年8月至今                任教于昆明市第三中学西山学校
</v>
          </cell>
          <cell r="AC580" t="str">
            <v>18887039670</v>
          </cell>
          <cell r="AD580" t="str">
            <v>13887101820</v>
          </cell>
          <cell r="AE580" t="str">
            <v>云南省昆明市官渡区小板桥街道广福路3399号红星天铂南区13栋1103</v>
          </cell>
          <cell r="AF580" t="str">
            <v>是</v>
          </cell>
          <cell r="AG580" t="str">
            <v>否</v>
          </cell>
          <cell r="AH580" t="str">
            <v/>
          </cell>
          <cell r="AI580" t="str">
            <v>万盛经开区文化市场综合行政执法支队（参照）</v>
          </cell>
          <cell r="AJ580" t="str">
            <v>文化市场执法职位3</v>
          </cell>
        </row>
        <row r="581">
          <cell r="B581" t="str">
            <v>韩宇</v>
          </cell>
          <cell r="C581" t="str">
            <v>370830200107070028</v>
          </cell>
          <cell r="D581" t="str">
            <v>女</v>
          </cell>
          <cell r="E581" t="str">
            <v>汉族</v>
          </cell>
          <cell r="F581" t="str">
            <v>2001-07-07</v>
          </cell>
          <cell r="G581" t="str">
            <v>24</v>
          </cell>
          <cell r="H581" t="str">
            <v>山东省济宁市汶上县</v>
          </cell>
          <cell r="I581" t="str">
            <v>共青团员</v>
          </cell>
          <cell r="J581" t="str">
            <v>曲阜师范大学</v>
          </cell>
          <cell r="K581" t="str">
            <v>2023-06-15</v>
          </cell>
          <cell r="L581" t="str">
            <v>文物与博物馆学</v>
          </cell>
          <cell r="M581" t="str">
            <v>大学本科</v>
          </cell>
          <cell r="N581" t="str">
            <v>学士</v>
          </cell>
          <cell r="O581" t="str">
            <v>是</v>
          </cell>
          <cell r="P581" t="str">
            <v>全日制</v>
          </cell>
          <cell r="Q581" t="str">
            <v>无</v>
          </cell>
          <cell r="R581" t="str">
            <v>否</v>
          </cell>
          <cell r="S581" t="str">
            <v>否</v>
          </cell>
          <cell r="T581" t="str">
            <v>不是服务基层项目人员</v>
          </cell>
          <cell r="U581" t="str">
            <v>否</v>
          </cell>
          <cell r="V581" t="str">
            <v>否</v>
          </cell>
          <cell r="W581" t="str">
            <v>是</v>
          </cell>
          <cell r="X581" t="str">
            <v>无</v>
          </cell>
          <cell r="Y581" t="str">
            <v>无</v>
          </cell>
          <cell r="Z581" t="str">
            <v>无</v>
          </cell>
          <cell r="AA581" t="str">
            <v>是</v>
          </cell>
          <cell r="AB581" t="str">
            <v>2016.9--2019.6  汶上一中
2019.9--2023.6  曲阜师范大学</v>
          </cell>
          <cell r="AC581" t="str">
            <v>18678738229</v>
          </cell>
          <cell r="AD581" t="str">
            <v>15668197471</v>
          </cell>
          <cell r="AE581" t="str">
            <v>山东省济宁市汶上县金都花园检察院小区三号楼一单元302</v>
          </cell>
          <cell r="AF581" t="str">
            <v>是</v>
          </cell>
          <cell r="AG581" t="str">
            <v>否</v>
          </cell>
          <cell r="AH581" t="str">
            <v>无</v>
          </cell>
          <cell r="AI581" t="str">
            <v>万盛经开区文化市场综合行政执法支队（参照）</v>
          </cell>
          <cell r="AJ581" t="str">
            <v>文化市场执法职位4</v>
          </cell>
        </row>
        <row r="582">
          <cell r="B582" t="str">
            <v>何博宇</v>
          </cell>
          <cell r="C582" t="str">
            <v>500384199712260066</v>
          </cell>
          <cell r="D582" t="str">
            <v>女</v>
          </cell>
          <cell r="E582" t="str">
            <v>汉族</v>
          </cell>
          <cell r="F582" t="str">
            <v>1997-12-26</v>
          </cell>
          <cell r="G582" t="str">
            <v>27</v>
          </cell>
          <cell r="H582" t="str">
            <v>重庆市南川区</v>
          </cell>
          <cell r="I582" t="str">
            <v>共青团员</v>
          </cell>
          <cell r="J582" t="str">
            <v>华侨大学</v>
          </cell>
          <cell r="K582" t="str">
            <v>2020-06-19</v>
          </cell>
          <cell r="L582" t="str">
            <v>投资学</v>
          </cell>
          <cell r="M582" t="str">
            <v>大学本科</v>
          </cell>
          <cell r="N582" t="str">
            <v>学士</v>
          </cell>
          <cell r="O582" t="str">
            <v>是</v>
          </cell>
          <cell r="P582" t="str">
            <v>全日制</v>
          </cell>
          <cell r="Q582" t="str">
            <v>无</v>
          </cell>
          <cell r="R582" t="str">
            <v>否</v>
          </cell>
          <cell r="S582" t="str">
            <v>否</v>
          </cell>
          <cell r="T582" t="str">
            <v>不是服务基层项目人员</v>
          </cell>
          <cell r="U582" t="str">
            <v>否</v>
          </cell>
          <cell r="V582" t="str">
            <v>否</v>
          </cell>
          <cell r="W582" t="str">
            <v>否</v>
          </cell>
          <cell r="X582" t="str">
            <v>无</v>
          </cell>
          <cell r="Y582" t="str">
            <v>3年</v>
          </cell>
          <cell r="Z582" t="str">
            <v>无</v>
          </cell>
          <cell r="AA582" t="str">
            <v>是</v>
          </cell>
          <cell r="AB582" t="str">
            <v>2013.9-2016.7 重庆市第一中学读书
2016.9-2020.7 华侨大学读本科</v>
          </cell>
          <cell r="AC582" t="str">
            <v>13594574795</v>
          </cell>
          <cell r="AD582" t="str">
            <v>15025672399</v>
          </cell>
          <cell r="AE582" t="str">
            <v>重庆市渝中区解放碑街道怡景大厦A座19-19</v>
          </cell>
          <cell r="AF582" t="str">
            <v>是</v>
          </cell>
          <cell r="AG582" t="str">
            <v>否</v>
          </cell>
          <cell r="AH582" t="str">
            <v>无</v>
          </cell>
          <cell r="AI582" t="str">
            <v>万盛经开区国库集中收付中心（参照）</v>
          </cell>
          <cell r="AJ582" t="str">
            <v>综合管理职位</v>
          </cell>
        </row>
        <row r="583">
          <cell r="B583" t="str">
            <v>王芩</v>
          </cell>
          <cell r="C583" t="str">
            <v>500105200201061240</v>
          </cell>
          <cell r="D583" t="str">
            <v>女</v>
          </cell>
          <cell r="E583" t="str">
            <v>汉族</v>
          </cell>
          <cell r="F583" t="str">
            <v>2002-01-06</v>
          </cell>
          <cell r="G583" t="str">
            <v>23</v>
          </cell>
          <cell r="H583" t="str">
            <v>重庆市渝北区</v>
          </cell>
          <cell r="I583" t="str">
            <v>共青团员</v>
          </cell>
          <cell r="J583" t="str">
            <v>重庆科技大学</v>
          </cell>
          <cell r="K583" t="str">
            <v>2025-07-01</v>
          </cell>
          <cell r="L583" t="str">
            <v>计算机科学与技术</v>
          </cell>
          <cell r="M583" t="str">
            <v>大学本科</v>
          </cell>
          <cell r="N583" t="str">
            <v>学士</v>
          </cell>
          <cell r="O583" t="str">
            <v>是</v>
          </cell>
          <cell r="P583" t="str">
            <v>全日制</v>
          </cell>
          <cell r="Q583" t="str">
            <v>无</v>
          </cell>
          <cell r="R583" t="str">
            <v>是</v>
          </cell>
          <cell r="S583" t="str">
            <v>否</v>
          </cell>
          <cell r="T583" t="str">
            <v>不是服务基层项目人员</v>
          </cell>
          <cell r="U583" t="str">
            <v>否</v>
          </cell>
          <cell r="V583" t="str">
            <v>否</v>
          </cell>
          <cell r="W583" t="str">
            <v>否</v>
          </cell>
          <cell r="X583" t="str">
            <v>无</v>
          </cell>
          <cell r="Y583" t="str">
            <v>无</v>
          </cell>
          <cell r="Z583" t="str">
            <v>无</v>
          </cell>
          <cell r="AA583" t="str">
            <v>是</v>
          </cell>
          <cell r="AB583" t="str">
            <v>2017.9-2020.7 重庆市渝北区暨华中学校读书；2020.9-2021.7 重庆市渝北中学校读书；2021.9-2025.7 重庆科技大学读本科</v>
          </cell>
          <cell r="AC583" t="str">
            <v>18223583701</v>
          </cell>
          <cell r="AD583" t="str">
            <v>13883348354</v>
          </cell>
          <cell r="AE583" t="str">
            <v>重庆市渝北区长翔路219号4幢一单元13-6</v>
          </cell>
          <cell r="AF583" t="str">
            <v>是</v>
          </cell>
          <cell r="AG583" t="str">
            <v>否</v>
          </cell>
          <cell r="AH583" t="str">
            <v/>
          </cell>
          <cell r="AI583" t="str">
            <v>万盛经开区城市管理综合行政执法支队（参照）</v>
          </cell>
          <cell r="AJ583" t="str">
            <v>城市管理执法职位4</v>
          </cell>
        </row>
        <row r="584">
          <cell r="B584" t="str">
            <v>邱莹</v>
          </cell>
          <cell r="C584" t="str">
            <v>510524200202133026</v>
          </cell>
          <cell r="D584" t="str">
            <v>女</v>
          </cell>
          <cell r="E584" t="str">
            <v>汉族</v>
          </cell>
          <cell r="F584" t="str">
            <v>2002-02-13</v>
          </cell>
          <cell r="G584" t="str">
            <v>23</v>
          </cell>
          <cell r="H584" t="str">
            <v>四川省叙永县</v>
          </cell>
          <cell r="I584" t="str">
            <v>共青团员</v>
          </cell>
          <cell r="J584" t="str">
            <v>阿坝师范学院</v>
          </cell>
          <cell r="K584" t="str">
            <v>2023-06-30</v>
          </cell>
          <cell r="L584" t="str">
            <v>历史学</v>
          </cell>
          <cell r="M584" t="str">
            <v>大学本科</v>
          </cell>
          <cell r="N584" t="str">
            <v>学士</v>
          </cell>
          <cell r="O584" t="str">
            <v>是</v>
          </cell>
          <cell r="P584" t="str">
            <v>全日制</v>
          </cell>
          <cell r="Q584" t="str">
            <v>无</v>
          </cell>
          <cell r="R584" t="str">
            <v>否</v>
          </cell>
          <cell r="S584" t="str">
            <v>否</v>
          </cell>
          <cell r="T584" t="str">
            <v>不是服务基层项目人员</v>
          </cell>
          <cell r="U584" t="str">
            <v>否</v>
          </cell>
          <cell r="V584" t="str">
            <v>否</v>
          </cell>
          <cell r="W584" t="str">
            <v>否</v>
          </cell>
          <cell r="X584" t="str">
            <v>泸州市江阳区分水岭镇人民政府</v>
          </cell>
          <cell r="Y584" t="str">
            <v>2023.08至今</v>
          </cell>
          <cell r="Z584" t="str">
            <v>无</v>
          </cell>
          <cell r="AA584" t="str">
            <v>是</v>
          </cell>
          <cell r="AB584" t="str">
            <v>2016.9-2019.6四川省叙永县第一中学校读书
2019.9-2023.6阿坝师范学院读本科
2023.08至今泸州市江阳区分水岭镇人民政府</v>
          </cell>
          <cell r="AC584" t="str">
            <v>1871610834</v>
          </cell>
          <cell r="AD584" t="str">
            <v>17729812613</v>
          </cell>
          <cell r="AE584" t="str">
            <v>四川省泸州市江阳区</v>
          </cell>
          <cell r="AF584" t="str">
            <v>是</v>
          </cell>
          <cell r="AG584" t="str">
            <v>否</v>
          </cell>
          <cell r="AH584" t="str">
            <v/>
          </cell>
          <cell r="AI584" t="str">
            <v>万盛经开区文化市场综合行政执法支队（参照）</v>
          </cell>
          <cell r="AJ584" t="str">
            <v>文化市场执法职位4</v>
          </cell>
        </row>
        <row r="585">
          <cell r="B585" t="str">
            <v>肖爱华</v>
          </cell>
          <cell r="C585" t="str">
            <v>522132199006132217</v>
          </cell>
          <cell r="D585" t="str">
            <v>男</v>
          </cell>
          <cell r="E585" t="str">
            <v>汉族</v>
          </cell>
          <cell r="F585" t="str">
            <v>1990-06-13</v>
          </cell>
          <cell r="G585" t="str">
            <v>34</v>
          </cell>
          <cell r="H585" t="str">
            <v>贵州习水</v>
          </cell>
          <cell r="I585" t="str">
            <v>中共预备党员</v>
          </cell>
          <cell r="J585" t="str">
            <v>荆楚理工学院</v>
          </cell>
          <cell r="K585" t="str">
            <v>2014-06-30</v>
          </cell>
          <cell r="L585" t="str">
            <v>印刷工程</v>
          </cell>
          <cell r="M585" t="str">
            <v>大学本科</v>
          </cell>
          <cell r="N585" t="str">
            <v>学士</v>
          </cell>
          <cell r="O585" t="str">
            <v>是</v>
          </cell>
          <cell r="P585" t="str">
            <v>全日制</v>
          </cell>
          <cell r="Q585" t="str">
            <v>无</v>
          </cell>
          <cell r="R585" t="str">
            <v>否</v>
          </cell>
          <cell r="S585" t="str">
            <v>否</v>
          </cell>
          <cell r="T585" t="str">
            <v>不是服务基层项目人员</v>
          </cell>
          <cell r="U585" t="str">
            <v>否</v>
          </cell>
          <cell r="V585" t="str">
            <v>否</v>
          </cell>
          <cell r="W585" t="str">
            <v>否</v>
          </cell>
          <cell r="X585" t="str">
            <v>和义兴酒业分公司</v>
          </cell>
          <cell r="Y585" t="str">
            <v>无</v>
          </cell>
          <cell r="Z585" t="str">
            <v>无</v>
          </cell>
          <cell r="AA585" t="str">
            <v>是</v>
          </cell>
          <cell r="AB585" t="str">
            <v>2007年-2010年就读于习水县第五中学
2010年-2014年就读于湖北荆楚理工学院读本科
2014年-2015 年 待业
2015年-2023年就职于习水广播电视台
2024年至今就职于和义兴酒业分公司
</v>
          </cell>
          <cell r="AC585" t="str">
            <v>15329220606</v>
          </cell>
          <cell r="AD585" t="str">
            <v>15885511883</v>
          </cell>
          <cell r="AE585" t="str">
            <v>贵州省习水县</v>
          </cell>
          <cell r="AF585" t="str">
            <v>是</v>
          </cell>
          <cell r="AG585" t="str">
            <v>否</v>
          </cell>
          <cell r="AH585" t="str">
            <v/>
          </cell>
          <cell r="AI585" t="str">
            <v>万盛经开区应急管理综合执法支队（参照）</v>
          </cell>
          <cell r="AJ585" t="str">
            <v>应急执法职位</v>
          </cell>
        </row>
        <row r="586">
          <cell r="B586" t="str">
            <v>王瀚伟</v>
          </cell>
          <cell r="C586" t="str">
            <v>510106200010042918</v>
          </cell>
          <cell r="D586" t="str">
            <v>男</v>
          </cell>
          <cell r="E586" t="str">
            <v>汉族</v>
          </cell>
          <cell r="F586" t="str">
            <v>2000-10-04</v>
          </cell>
          <cell r="G586" t="str">
            <v>24</v>
          </cell>
          <cell r="H586" t="str">
            <v>四川省成都市金牛区</v>
          </cell>
          <cell r="I586" t="str">
            <v>群众</v>
          </cell>
          <cell r="J586" t="str">
            <v>四川师范大学</v>
          </cell>
          <cell r="K586" t="str">
            <v>2024-06-19</v>
          </cell>
          <cell r="L586" t="str">
            <v>人文地理与城乡规划</v>
          </cell>
          <cell r="M586" t="str">
            <v>大学本科</v>
          </cell>
          <cell r="N586" t="str">
            <v>学士</v>
          </cell>
          <cell r="O586" t="str">
            <v>是</v>
          </cell>
          <cell r="P586" t="str">
            <v>全日制</v>
          </cell>
          <cell r="Q586" t="str">
            <v>无</v>
          </cell>
          <cell r="R586" t="str">
            <v>否</v>
          </cell>
          <cell r="S586" t="str">
            <v>否</v>
          </cell>
          <cell r="T586" t="str">
            <v>不是服务基层项目人员</v>
          </cell>
          <cell r="U586" t="str">
            <v>否</v>
          </cell>
          <cell r="V586" t="str">
            <v>否</v>
          </cell>
          <cell r="W586" t="str">
            <v>否</v>
          </cell>
          <cell r="X586" t="str">
            <v>无</v>
          </cell>
          <cell r="Y586" t="str">
            <v>无</v>
          </cell>
          <cell r="Z586" t="str">
            <v>无</v>
          </cell>
          <cell r="AA586" t="str">
            <v>是</v>
          </cell>
          <cell r="AB586" t="str">
            <v>2016.9-2019.6太原五中读书：2020.9-2024.6四川师范大学读书</v>
          </cell>
          <cell r="AC586" t="str">
            <v>19980819851</v>
          </cell>
          <cell r="AD586" t="str">
            <v>19980819851</v>
          </cell>
          <cell r="AE586" t="str">
            <v>成都市金牛区金科北路鑫房名苑</v>
          </cell>
          <cell r="AF586" t="str">
            <v>是</v>
          </cell>
          <cell r="AG586" t="str">
            <v>否</v>
          </cell>
          <cell r="AH586" t="str">
            <v/>
          </cell>
          <cell r="AI586" t="str">
            <v>万盛经开区森林病虫害防治检疫站（参照）</v>
          </cell>
          <cell r="AJ586" t="str">
            <v>确权登记职位1</v>
          </cell>
        </row>
        <row r="587">
          <cell r="B587" t="str">
            <v>潘文洁</v>
          </cell>
          <cell r="C587" t="str">
            <v>522425200101106349</v>
          </cell>
          <cell r="D587" t="str">
            <v>女</v>
          </cell>
          <cell r="E587" t="str">
            <v>汉族</v>
          </cell>
          <cell r="F587" t="str">
            <v>2001-01-10</v>
          </cell>
          <cell r="G587" t="str">
            <v>24</v>
          </cell>
          <cell r="H587" t="str">
            <v>贵州省织金县</v>
          </cell>
          <cell r="I587" t="str">
            <v>共青团员</v>
          </cell>
          <cell r="J587" t="str">
            <v>西南大学</v>
          </cell>
          <cell r="K587" t="str">
            <v>2021-06-16</v>
          </cell>
          <cell r="L587" t="str">
            <v>法学</v>
          </cell>
          <cell r="M587" t="str">
            <v>大学本科</v>
          </cell>
          <cell r="N587" t="str">
            <v>学士</v>
          </cell>
          <cell r="O587" t="str">
            <v>是</v>
          </cell>
          <cell r="P587" t="str">
            <v>全日制</v>
          </cell>
          <cell r="Q587" t="str">
            <v>无</v>
          </cell>
          <cell r="R587" t="str">
            <v>否</v>
          </cell>
          <cell r="S587" t="str">
            <v>否</v>
          </cell>
          <cell r="T587" t="str">
            <v>不是服务基层项目人员</v>
          </cell>
          <cell r="U587" t="str">
            <v>否</v>
          </cell>
          <cell r="V587" t="str">
            <v>否</v>
          </cell>
          <cell r="W587" t="str">
            <v>否</v>
          </cell>
          <cell r="X587" t="str">
            <v>无</v>
          </cell>
          <cell r="Y587" t="str">
            <v>无</v>
          </cell>
          <cell r="Z587" t="str">
            <v>无</v>
          </cell>
          <cell r="AA587" t="str">
            <v>是</v>
          </cell>
          <cell r="AB587" t="str">
            <v>2014.9-2017.6江西省新干县第二中学读高中；2017.9-2021.6西南大学读本科</v>
          </cell>
          <cell r="AC587" t="str">
            <v>15772702243</v>
          </cell>
          <cell r="AD587" t="str">
            <v>15761475253</v>
          </cell>
          <cell r="AE587" t="str">
            <v>重庆市綦江区文龙街道长生路13号4单元6楼</v>
          </cell>
          <cell r="AF587" t="str">
            <v>是</v>
          </cell>
          <cell r="AG587" t="str">
            <v>否</v>
          </cell>
          <cell r="AH587" t="str">
            <v/>
          </cell>
          <cell r="AI587" t="str">
            <v>万盛经开区城市管理综合行政执法支队（参照）</v>
          </cell>
          <cell r="AJ587" t="str">
            <v>城市管理执法职位2</v>
          </cell>
        </row>
        <row r="588">
          <cell r="B588" t="str">
            <v>卢秀俐</v>
          </cell>
          <cell r="C588" t="str">
            <v>500222199505081423</v>
          </cell>
          <cell r="D588" t="str">
            <v>女</v>
          </cell>
          <cell r="E588" t="str">
            <v>汉族</v>
          </cell>
          <cell r="F588" t="str">
            <v>1995-05-08</v>
          </cell>
          <cell r="G588" t="str">
            <v>29</v>
          </cell>
          <cell r="H588" t="str">
            <v>重庆市綦江区</v>
          </cell>
          <cell r="I588" t="str">
            <v>群众</v>
          </cell>
          <cell r="J588" t="str">
            <v>三江学院</v>
          </cell>
          <cell r="K588" t="str">
            <v>2019-06-18</v>
          </cell>
          <cell r="L588" t="str">
            <v>投资学</v>
          </cell>
          <cell r="M588" t="str">
            <v>大学本科</v>
          </cell>
          <cell r="N588" t="str">
            <v>学士</v>
          </cell>
          <cell r="O588" t="str">
            <v>是</v>
          </cell>
          <cell r="P588" t="str">
            <v>全日制</v>
          </cell>
          <cell r="Q588" t="str">
            <v>无</v>
          </cell>
          <cell r="R588" t="str">
            <v>否</v>
          </cell>
          <cell r="S588" t="str">
            <v>否</v>
          </cell>
          <cell r="T588" t="str">
            <v>不是服务基层项目人员</v>
          </cell>
          <cell r="U588" t="str">
            <v>否</v>
          </cell>
          <cell r="V588" t="str">
            <v>否</v>
          </cell>
          <cell r="W588" t="str">
            <v>否</v>
          </cell>
          <cell r="X588" t="str">
            <v>重庆市綦江区古南街道綦齿社区综合服务专干</v>
          </cell>
          <cell r="Y588" t="str">
            <v>1</v>
          </cell>
          <cell r="Z588" t="str">
            <v>无</v>
          </cell>
          <cell r="AA588" t="str">
            <v>是</v>
          </cell>
          <cell r="AB588" t="str">
            <v>2012.9-2015.6 綦江中学读书；2015.9-2019.6 三江学院读本科；2020.3-2024.1綦江区文龙街道办事处村居代理会计；2024.02-至今綦江区古南街道綦齿社区任综合服务专干</v>
          </cell>
          <cell r="AC588" t="str">
            <v>18523736836</v>
          </cell>
          <cell r="AD588" t="str">
            <v>18580286836</v>
          </cell>
          <cell r="AE588" t="str">
            <v>重庆市綦江区秋实又一城4-5-2</v>
          </cell>
          <cell r="AF588" t="str">
            <v>是</v>
          </cell>
          <cell r="AG588" t="str">
            <v>否</v>
          </cell>
          <cell r="AH588" t="str">
            <v/>
          </cell>
          <cell r="AI588" t="str">
            <v>万盛经开区国库集中收付中心（参照）</v>
          </cell>
          <cell r="AJ588" t="str">
            <v>综合管理职位</v>
          </cell>
        </row>
        <row r="589">
          <cell r="B589" t="str">
            <v>何云霞</v>
          </cell>
          <cell r="C589" t="str">
            <v>500101199910194985</v>
          </cell>
          <cell r="D589" t="str">
            <v>女</v>
          </cell>
          <cell r="E589" t="str">
            <v>汉族</v>
          </cell>
          <cell r="F589" t="str">
            <v>1999-10-19</v>
          </cell>
          <cell r="G589" t="str">
            <v>25</v>
          </cell>
          <cell r="H589" t="str">
            <v>重庆市万州区</v>
          </cell>
          <cell r="I589" t="str">
            <v>共青团员</v>
          </cell>
          <cell r="J589" t="str">
            <v>重庆理工大学</v>
          </cell>
          <cell r="K589" t="str">
            <v>2022-06-28</v>
          </cell>
          <cell r="L589" t="str">
            <v>人力资源管理</v>
          </cell>
          <cell r="M589" t="str">
            <v>大学本科</v>
          </cell>
          <cell r="N589" t="str">
            <v>学士</v>
          </cell>
          <cell r="O589" t="str">
            <v>是</v>
          </cell>
          <cell r="P589" t="str">
            <v>全日制</v>
          </cell>
          <cell r="Q589" t="str">
            <v>无</v>
          </cell>
          <cell r="R589" t="str">
            <v>否</v>
          </cell>
          <cell r="S589" t="str">
            <v>否</v>
          </cell>
          <cell r="T589" t="str">
            <v>不是服务基层项目人员</v>
          </cell>
          <cell r="U589" t="str">
            <v>否</v>
          </cell>
          <cell r="V589" t="str">
            <v>否</v>
          </cell>
          <cell r="W589" t="str">
            <v>否</v>
          </cell>
          <cell r="X589" t="str">
            <v>无</v>
          </cell>
          <cell r="Y589" t="str">
            <v>无</v>
          </cell>
          <cell r="Z589" t="str">
            <v>无</v>
          </cell>
          <cell r="AA589" t="str">
            <v>是</v>
          </cell>
          <cell r="AB589" t="str">
            <v>2015.9-2018.6  重庆市万州区第一中学读高中
2018.9-2022.6 重庆理工大学读本科</v>
          </cell>
          <cell r="AC589" t="str">
            <v>17382364856</v>
          </cell>
          <cell r="AD589" t="str">
            <v>15736390453</v>
          </cell>
          <cell r="AE589" t="str">
            <v>重庆市万州区分水镇三正新街</v>
          </cell>
          <cell r="AF589" t="str">
            <v>是</v>
          </cell>
          <cell r="AG589" t="str">
            <v>否</v>
          </cell>
          <cell r="AH589" t="str">
            <v/>
          </cell>
          <cell r="AI589" t="str">
            <v>万盛经开区森林病虫害防治检疫站（参照）</v>
          </cell>
          <cell r="AJ589" t="str">
            <v>综合管理职位</v>
          </cell>
        </row>
        <row r="590">
          <cell r="B590" t="str">
            <v>李完美</v>
          </cell>
          <cell r="C590" t="str">
            <v>513822199907020188</v>
          </cell>
          <cell r="D590" t="str">
            <v>女</v>
          </cell>
          <cell r="E590" t="str">
            <v>汉族</v>
          </cell>
          <cell r="F590" t="str">
            <v>1999-07-02</v>
          </cell>
          <cell r="G590" t="str">
            <v>25</v>
          </cell>
          <cell r="H590" t="str">
            <v>四川省眉山市仁寿县</v>
          </cell>
          <cell r="I590" t="str">
            <v>共青团员</v>
          </cell>
          <cell r="J590" t="str">
            <v>成都中医药大学</v>
          </cell>
          <cell r="K590" t="str">
            <v>2021-06-17</v>
          </cell>
          <cell r="L590" t="str">
            <v>工商管理</v>
          </cell>
          <cell r="M590" t="str">
            <v>大学本科</v>
          </cell>
          <cell r="N590" t="str">
            <v>学士</v>
          </cell>
          <cell r="O590" t="str">
            <v>是</v>
          </cell>
          <cell r="P590" t="str">
            <v>全日制</v>
          </cell>
          <cell r="Q590" t="str">
            <v>无</v>
          </cell>
          <cell r="R590" t="str">
            <v>否</v>
          </cell>
          <cell r="S590" t="str">
            <v>否</v>
          </cell>
          <cell r="T590" t="str">
            <v>不是服务基层项目人员</v>
          </cell>
          <cell r="U590" t="str">
            <v>否</v>
          </cell>
          <cell r="V590" t="str">
            <v>否</v>
          </cell>
          <cell r="W590" t="str">
            <v>否</v>
          </cell>
          <cell r="X590" t="str">
            <v>无</v>
          </cell>
          <cell r="Y590" t="str">
            <v>无</v>
          </cell>
          <cell r="Z590" t="str">
            <v>无</v>
          </cell>
          <cell r="AA590" t="str">
            <v>是</v>
          </cell>
          <cell r="AB590" t="str">
            <v>2014.9-2017.7 眉山市彭山区第一中学读书
2017.9-2021.7 成都中医药大学读本科</v>
          </cell>
          <cell r="AC590" t="str">
            <v>13281262581</v>
          </cell>
          <cell r="AD590" t="str">
            <v>13281262581</v>
          </cell>
          <cell r="AE590" t="str">
            <v>成都</v>
          </cell>
          <cell r="AF590" t="str">
            <v>是</v>
          </cell>
          <cell r="AG590" t="str">
            <v>是</v>
          </cell>
          <cell r="AH590" t="str">
            <v/>
          </cell>
          <cell r="AI590" t="str">
            <v>万盛经开区森林病虫害防治检疫站（参照）</v>
          </cell>
          <cell r="AJ590" t="str">
            <v>综合管理职位</v>
          </cell>
        </row>
        <row r="591">
          <cell r="B591" t="str">
            <v>李春莉</v>
          </cell>
          <cell r="C591" t="str">
            <v>500221199103200825</v>
          </cell>
          <cell r="D591" t="str">
            <v>女</v>
          </cell>
          <cell r="E591" t="str">
            <v>汉族</v>
          </cell>
          <cell r="F591" t="str">
            <v>1991-03-20</v>
          </cell>
          <cell r="G591" t="str">
            <v>34</v>
          </cell>
          <cell r="H591" t="str">
            <v>重庆市长寿区</v>
          </cell>
          <cell r="I591" t="str">
            <v>群众</v>
          </cell>
          <cell r="J591" t="str">
            <v>重庆工商大学</v>
          </cell>
          <cell r="K591" t="str">
            <v>2013-06-21</v>
          </cell>
          <cell r="L591" t="str">
            <v>会计学</v>
          </cell>
          <cell r="M591" t="str">
            <v>大学本科</v>
          </cell>
          <cell r="N591" t="str">
            <v>学士</v>
          </cell>
          <cell r="O591" t="str">
            <v>是</v>
          </cell>
          <cell r="P591" t="str">
            <v>全日制</v>
          </cell>
          <cell r="Q591" t="str">
            <v>会计学</v>
          </cell>
          <cell r="R591" t="str">
            <v>否</v>
          </cell>
          <cell r="S591" t="str">
            <v>否</v>
          </cell>
          <cell r="T591" t="str">
            <v>不是服务基层项目人员</v>
          </cell>
          <cell r="U591" t="str">
            <v>否</v>
          </cell>
          <cell r="V591" t="str">
            <v>否</v>
          </cell>
          <cell r="W591" t="str">
            <v>否</v>
          </cell>
          <cell r="X591" t="str">
            <v>重庆市高级人民法院聘用制书记员</v>
          </cell>
          <cell r="Y591" t="str">
            <v>无</v>
          </cell>
          <cell r="Z591" t="str">
            <v>无</v>
          </cell>
          <cell r="AA591" t="str">
            <v>是</v>
          </cell>
          <cell r="AB591" t="str">
            <v>2006.9-2009.6重庆市渝北中学校读书；2009.9-2013.6重庆工商大学读本科；2013.11-2016.11重庆市渝北区委办公室聘用职工；2017.3-至今重庆市高级人民法院聘用制书记员。</v>
          </cell>
          <cell r="AC591" t="str">
            <v>18875090511</v>
          </cell>
          <cell r="AD591" t="str">
            <v>67673623</v>
          </cell>
          <cell r="AE591" t="str">
            <v>重庆市江北区寸滩街道海语江山10栋10-2</v>
          </cell>
          <cell r="AF591" t="str">
            <v>是</v>
          </cell>
          <cell r="AG591" t="str">
            <v>否</v>
          </cell>
          <cell r="AH591" t="str">
            <v/>
          </cell>
          <cell r="AI591" t="str">
            <v>万盛经开区文化市场综合行政执法支队（参照）</v>
          </cell>
          <cell r="AJ591" t="str">
            <v>文化市场执法职位4</v>
          </cell>
        </row>
        <row r="592">
          <cell r="B592" t="str">
            <v>向思洁</v>
          </cell>
          <cell r="C592" t="str">
            <v>500384199907072823</v>
          </cell>
          <cell r="D592" t="str">
            <v>女</v>
          </cell>
          <cell r="E592" t="str">
            <v>汉族</v>
          </cell>
          <cell r="F592" t="str">
            <v>1999-07-07</v>
          </cell>
          <cell r="G592" t="str">
            <v>26</v>
          </cell>
          <cell r="H592" t="str">
            <v>重庆市南川区</v>
          </cell>
          <cell r="I592" t="str">
            <v>中共党员</v>
          </cell>
          <cell r="J592" t="str">
            <v>重庆第二师范学院</v>
          </cell>
          <cell r="K592" t="str">
            <v>2022-06-24</v>
          </cell>
          <cell r="L592" t="str">
            <v>物流管理</v>
          </cell>
          <cell r="M592" t="str">
            <v>大学本科</v>
          </cell>
          <cell r="N592" t="str">
            <v>学士</v>
          </cell>
          <cell r="O592" t="str">
            <v>是</v>
          </cell>
          <cell r="P592" t="str">
            <v>全日制</v>
          </cell>
          <cell r="Q592" t="str">
            <v>无</v>
          </cell>
          <cell r="R592" t="str">
            <v>否</v>
          </cell>
          <cell r="S592" t="str">
            <v>是</v>
          </cell>
          <cell r="T592" t="str">
            <v>我市招募派遣（含团中央或其他省市派遣到我市）的“大学生志愿服务西部计划”（服务期满2年及以上）</v>
          </cell>
          <cell r="U592" t="str">
            <v>否</v>
          </cell>
          <cell r="V592" t="str">
            <v>否</v>
          </cell>
          <cell r="W592" t="str">
            <v>是</v>
          </cell>
          <cell r="X592" t="str">
            <v>重庆经济技术开发区管委会经济运行局</v>
          </cell>
          <cell r="Y592" t="str">
            <v>2022年8月至今</v>
          </cell>
          <cell r="Z592" t="str">
            <v>2022年8月至2024年8月</v>
          </cell>
          <cell r="AA592" t="str">
            <v>是</v>
          </cell>
          <cell r="AB592" t="str">
            <v> 2014.9-2017.6重庆市南川中学校读书；2017.9-2020.6重庆城市管理职业学院读专科； 2020.9-2022.6重庆第二师范学院读本科;2022.8-2024.8重庆经开区经济运行局进行西部志愿者服务</v>
          </cell>
          <cell r="AC592" t="str">
            <v>15730431030</v>
          </cell>
          <cell r="AD592" t="str">
            <v>15923724223</v>
          </cell>
          <cell r="AE592" t="str">
            <v>重庆市南岸区长生桥镇水云路1号城南家园6组团</v>
          </cell>
          <cell r="AF592" t="str">
            <v>是</v>
          </cell>
          <cell r="AG592" t="str">
            <v>否</v>
          </cell>
          <cell r="AH592" t="str">
            <v/>
          </cell>
          <cell r="AI592" t="str">
            <v>万盛经开区最低生活保障事务中心（参照）</v>
          </cell>
          <cell r="AJ592" t="str">
            <v>综合管理职位</v>
          </cell>
        </row>
        <row r="593">
          <cell r="B593" t="str">
            <v>向文丽</v>
          </cell>
          <cell r="C593" t="str">
            <v>500101199902185122</v>
          </cell>
          <cell r="D593" t="str">
            <v>女</v>
          </cell>
          <cell r="E593" t="str">
            <v>汉族</v>
          </cell>
          <cell r="F593" t="str">
            <v>1999-02-18</v>
          </cell>
          <cell r="G593" t="str">
            <v>26</v>
          </cell>
          <cell r="H593" t="str">
            <v>重庆市万州区</v>
          </cell>
          <cell r="I593" t="str">
            <v>共青团员</v>
          </cell>
          <cell r="J593" t="str">
            <v>重庆工程学院</v>
          </cell>
          <cell r="K593" t="str">
            <v>2021-06-18</v>
          </cell>
          <cell r="L593" t="str">
            <v>软件工程</v>
          </cell>
          <cell r="M593" t="str">
            <v>大学本科</v>
          </cell>
          <cell r="N593" t="str">
            <v>学士</v>
          </cell>
          <cell r="O593" t="str">
            <v>是</v>
          </cell>
          <cell r="P593" t="str">
            <v>全日制</v>
          </cell>
          <cell r="Q593" t="str">
            <v>无</v>
          </cell>
          <cell r="R593" t="str">
            <v>否</v>
          </cell>
          <cell r="S593" t="str">
            <v>否</v>
          </cell>
          <cell r="T593" t="str">
            <v>不是服务基层项目人员</v>
          </cell>
          <cell r="U593" t="str">
            <v>否</v>
          </cell>
          <cell r="V593" t="str">
            <v>否</v>
          </cell>
          <cell r="W593" t="str">
            <v>否</v>
          </cell>
          <cell r="X593" t="str">
            <v>无</v>
          </cell>
          <cell r="Y593" t="str">
            <v>2021.7-2024.3</v>
          </cell>
          <cell r="Z593" t="str">
            <v>无</v>
          </cell>
          <cell r="AA593" t="str">
            <v>是</v>
          </cell>
          <cell r="AB593" t="str">
            <v>2014.9-2017.6分水中学读书
2017.9-2021.6重庆工程学院读本科
2021.7-2023.7重庆艾博特科技有限公司 软件工程师测试
2023.7-2024.3北京初至科技有限公司 软件测工程师</v>
          </cell>
          <cell r="AC593" t="str">
            <v>18883589310</v>
          </cell>
          <cell r="AD593" t="str">
            <v>18323555781</v>
          </cell>
          <cell r="AE593" t="str">
            <v>重庆市万州区分水镇大地村</v>
          </cell>
          <cell r="AF593" t="str">
            <v>是</v>
          </cell>
          <cell r="AG593" t="str">
            <v>否</v>
          </cell>
          <cell r="AH593" t="str">
            <v/>
          </cell>
          <cell r="AI593" t="str">
            <v>万盛经开区森林病虫害防治检疫站（参照）</v>
          </cell>
          <cell r="AJ593" t="str">
            <v>综合管理职位</v>
          </cell>
        </row>
        <row r="594">
          <cell r="B594" t="str">
            <v>李帅</v>
          </cell>
          <cell r="C594" t="str">
            <v>511322200110122191</v>
          </cell>
          <cell r="D594" t="str">
            <v>男</v>
          </cell>
          <cell r="E594" t="str">
            <v>汉族</v>
          </cell>
          <cell r="F594" t="str">
            <v>2001-10-12</v>
          </cell>
          <cell r="G594" t="str">
            <v>23</v>
          </cell>
          <cell r="H594" t="str">
            <v>拉萨市城关区</v>
          </cell>
          <cell r="I594" t="str">
            <v>共青团员</v>
          </cell>
          <cell r="J594" t="str">
            <v>齐齐哈尔大学</v>
          </cell>
          <cell r="K594" t="str">
            <v>2024-06-01</v>
          </cell>
          <cell r="L594" t="str">
            <v>生物工程</v>
          </cell>
          <cell r="M594" t="str">
            <v>大学本科</v>
          </cell>
          <cell r="N594" t="str">
            <v>学士</v>
          </cell>
          <cell r="O594" t="str">
            <v>是</v>
          </cell>
          <cell r="P594" t="str">
            <v>全日制</v>
          </cell>
          <cell r="Q594" t="str">
            <v>无</v>
          </cell>
          <cell r="R594" t="str">
            <v>否</v>
          </cell>
          <cell r="S594" t="str">
            <v>否</v>
          </cell>
          <cell r="T594" t="str">
            <v>不是服务基层项目人员</v>
          </cell>
          <cell r="U594" t="str">
            <v>否</v>
          </cell>
          <cell r="V594" t="str">
            <v>否</v>
          </cell>
          <cell r="W594" t="str">
            <v>否</v>
          </cell>
          <cell r="X594" t="str">
            <v>无</v>
          </cell>
          <cell r="Y594" t="str">
            <v>无</v>
          </cell>
          <cell r="Z594" t="str">
            <v>无</v>
          </cell>
          <cell r="AA594" t="str">
            <v>是</v>
          </cell>
          <cell r="AB594" t="str">
            <v>2017.09-2020.06南充一中2020.09-2024.06齐齐哈尔大学</v>
          </cell>
          <cell r="AC594" t="str">
            <v>18281722926</v>
          </cell>
          <cell r="AD594" t="str">
            <v>17383818500</v>
          </cell>
          <cell r="AE594" t="str">
            <v>四川省南充市顺庆区白土坝路英伦城邦9栋一单元18-5</v>
          </cell>
          <cell r="AF594" t="str">
            <v>是</v>
          </cell>
          <cell r="AG594" t="str">
            <v>否</v>
          </cell>
          <cell r="AH594" t="str">
            <v/>
          </cell>
          <cell r="AI594" t="str">
            <v>万盛经开区生态环境保护综合行政执法支队（参照）</v>
          </cell>
          <cell r="AJ594" t="str">
            <v>生态环境执法职位1</v>
          </cell>
        </row>
        <row r="595">
          <cell r="B595" t="str">
            <v>蔡璨</v>
          </cell>
          <cell r="C595" t="str">
            <v>500110199710192420</v>
          </cell>
          <cell r="D595" t="str">
            <v>女</v>
          </cell>
          <cell r="E595" t="str">
            <v>汉族</v>
          </cell>
          <cell r="F595" t="str">
            <v>1997-10-19</v>
          </cell>
          <cell r="G595" t="str">
            <v>27</v>
          </cell>
          <cell r="H595" t="str">
            <v>重庆市万盛经开区</v>
          </cell>
          <cell r="I595" t="str">
            <v>共青团员</v>
          </cell>
          <cell r="J595" t="str">
            <v>西南政法大学</v>
          </cell>
          <cell r="K595" t="str">
            <v>2020-06-29</v>
          </cell>
          <cell r="L595" t="str">
            <v>法学</v>
          </cell>
          <cell r="M595" t="str">
            <v>大学本科</v>
          </cell>
          <cell r="N595" t="str">
            <v>学士</v>
          </cell>
          <cell r="O595" t="str">
            <v>是</v>
          </cell>
          <cell r="P595" t="str">
            <v>全日制</v>
          </cell>
          <cell r="Q595" t="str">
            <v>无</v>
          </cell>
          <cell r="R595" t="str">
            <v>否</v>
          </cell>
          <cell r="S595" t="str">
            <v>是</v>
          </cell>
          <cell r="T595" t="str">
            <v>我市招募派遣（含团中央或其他省市派遣到我市）的“大学生志愿服务西部计划”（服务期满2年及以上）</v>
          </cell>
          <cell r="U595" t="str">
            <v>否</v>
          </cell>
          <cell r="V595" t="str">
            <v>否</v>
          </cell>
          <cell r="W595" t="str">
            <v>否</v>
          </cell>
          <cell r="X595" t="str">
            <v>无</v>
          </cell>
          <cell r="Y595" t="str">
            <v>2年（2020.8-2022.7）</v>
          </cell>
          <cell r="Z595" t="str">
            <v>服务基层项目2年（2020.8-2022.7）</v>
          </cell>
          <cell r="AA595" t="str">
            <v>是</v>
          </cell>
          <cell r="AB595" t="str">
            <v>2013.9-2016.6 重庆市第二十九中学读书；
2016.9-2020.6 西南政法大学读本科；
2020.8-2022.7 重庆市渝中区青年志愿者协会；
2022.8-2022.12 待业；
2023.1-2024.7 重庆建工高新建材有限公司；
2024.8-2024.9 重庆两江新区人力发展集团有限公司；
2024.10-至今 待业。</v>
          </cell>
          <cell r="AC595" t="str">
            <v>13883576465</v>
          </cell>
          <cell r="AD595" t="str">
            <v>15723071014</v>
          </cell>
          <cell r="AE595" t="str">
            <v>重庆市渝中区七星岗街道临华路社区8号</v>
          </cell>
          <cell r="AF595" t="str">
            <v>是</v>
          </cell>
          <cell r="AG595" t="str">
            <v>否</v>
          </cell>
          <cell r="AH595" t="str">
            <v/>
          </cell>
          <cell r="AI595" t="str">
            <v>万盛经开区城市管理综合行政执法支队（参照）</v>
          </cell>
          <cell r="AJ595" t="str">
            <v>城市管理执法职位3</v>
          </cell>
        </row>
        <row r="596">
          <cell r="B596" t="str">
            <v>孟艳丽</v>
          </cell>
          <cell r="C596" t="str">
            <v>230521200207102927</v>
          </cell>
          <cell r="D596" t="str">
            <v>女</v>
          </cell>
          <cell r="E596" t="str">
            <v>汉族</v>
          </cell>
          <cell r="F596" t="str">
            <v>2002-07-10</v>
          </cell>
          <cell r="G596" t="str">
            <v>22</v>
          </cell>
          <cell r="H596" t="str">
            <v>黑龙江省集贤县</v>
          </cell>
          <cell r="I596" t="str">
            <v>共青团员</v>
          </cell>
          <cell r="J596" t="str">
            <v>扬州大学</v>
          </cell>
          <cell r="K596" t="str">
            <v>2025-06-20</v>
          </cell>
          <cell r="L596" t="str">
            <v>历史学</v>
          </cell>
          <cell r="M596" t="str">
            <v>大学本科</v>
          </cell>
          <cell r="N596" t="str">
            <v>学士</v>
          </cell>
          <cell r="O596" t="str">
            <v>是</v>
          </cell>
          <cell r="P596" t="str">
            <v>全日制</v>
          </cell>
          <cell r="Q596" t="str">
            <v>无</v>
          </cell>
          <cell r="R596" t="str">
            <v>是</v>
          </cell>
          <cell r="S596" t="str">
            <v>否</v>
          </cell>
          <cell r="T596" t="str">
            <v>不是服务基层项目人员</v>
          </cell>
          <cell r="U596" t="str">
            <v>否</v>
          </cell>
          <cell r="V596" t="str">
            <v>否</v>
          </cell>
          <cell r="W596" t="str">
            <v>否</v>
          </cell>
          <cell r="X596" t="str">
            <v>无</v>
          </cell>
          <cell r="Y596" t="str">
            <v>无</v>
          </cell>
          <cell r="Z596" t="str">
            <v>无</v>
          </cell>
          <cell r="AA596" t="str">
            <v>是</v>
          </cell>
          <cell r="AB596" t="str">
            <v>2018.09-2021.06 黑龙江省双鸭山第一中学
2021.09-2025.06 扬州大学</v>
          </cell>
          <cell r="AC596" t="str">
            <v>19515793764</v>
          </cell>
          <cell r="AD596" t="str">
            <v>13555135840</v>
          </cell>
          <cell r="AE596" t="str">
            <v>黑龙江省双鸭山市宝山区新安煤矿</v>
          </cell>
          <cell r="AF596" t="str">
            <v>是</v>
          </cell>
          <cell r="AG596" t="str">
            <v>否</v>
          </cell>
          <cell r="AH596" t="str">
            <v/>
          </cell>
          <cell r="AI596" t="str">
            <v>万盛经开区文化市场综合行政执法支队（参照）</v>
          </cell>
          <cell r="AJ596" t="str">
            <v>文化市场执法职位4</v>
          </cell>
        </row>
        <row r="597">
          <cell r="B597" t="str">
            <v>张荣娟</v>
          </cell>
          <cell r="C597" t="str">
            <v>500101200205227986</v>
          </cell>
          <cell r="D597" t="str">
            <v>女</v>
          </cell>
          <cell r="E597" t="str">
            <v>汉族</v>
          </cell>
          <cell r="F597" t="str">
            <v>2002-05-22</v>
          </cell>
          <cell r="G597" t="str">
            <v>22</v>
          </cell>
          <cell r="H597" t="str">
            <v>重庆市万州区</v>
          </cell>
          <cell r="I597" t="str">
            <v>群众</v>
          </cell>
          <cell r="J597" t="str">
            <v>长江师范学院</v>
          </cell>
          <cell r="K597" t="str">
            <v>2024-07-01</v>
          </cell>
          <cell r="L597" t="str">
            <v>生物工程</v>
          </cell>
          <cell r="M597" t="str">
            <v>大学本科</v>
          </cell>
          <cell r="N597" t="str">
            <v>学士</v>
          </cell>
          <cell r="O597" t="str">
            <v>是</v>
          </cell>
          <cell r="P597" t="str">
            <v>全日制</v>
          </cell>
          <cell r="Q597" t="str">
            <v>无</v>
          </cell>
          <cell r="R597" t="str">
            <v>否</v>
          </cell>
          <cell r="S597" t="str">
            <v>否</v>
          </cell>
          <cell r="T597" t="str">
            <v>不是服务基层项目人员</v>
          </cell>
          <cell r="U597" t="str">
            <v>否</v>
          </cell>
          <cell r="V597" t="str">
            <v>否</v>
          </cell>
          <cell r="W597" t="str">
            <v>否</v>
          </cell>
          <cell r="X597" t="str">
            <v>无</v>
          </cell>
          <cell r="Y597" t="str">
            <v>无</v>
          </cell>
          <cell r="Z597" t="str">
            <v>无</v>
          </cell>
          <cell r="AA597" t="str">
            <v>是</v>
          </cell>
          <cell r="AB597" t="str">
            <v>2008.9-2014.6 重庆市万州区白羊中心小学；2014.9-2017.6 重庆市万州区鱼泉中学；2017.9-2020.7 重庆市万州上海中学；2020.9-2024.6 长江师范学院；2024.6-至今 待业
</v>
          </cell>
          <cell r="AC597" t="str">
            <v>18315135722</v>
          </cell>
          <cell r="AD597" t="str">
            <v>18723735518</v>
          </cell>
          <cell r="AE597" t="str">
            <v>重庆市江北区财信北岸江山东区7-22-7</v>
          </cell>
          <cell r="AF597" t="str">
            <v>是</v>
          </cell>
          <cell r="AG597" t="str">
            <v>否</v>
          </cell>
          <cell r="AH597" t="str">
            <v/>
          </cell>
          <cell r="AI597" t="str">
            <v>万盛经开区生态环境保护综合行政执法支队（参照）</v>
          </cell>
          <cell r="AJ597" t="str">
            <v>生态环境执法职位2</v>
          </cell>
        </row>
        <row r="598">
          <cell r="B598" t="str">
            <v>巫露桃</v>
          </cell>
          <cell r="C598" t="str">
            <v>500240200109141170</v>
          </cell>
          <cell r="D598" t="str">
            <v>男</v>
          </cell>
          <cell r="E598" t="str">
            <v>汉族</v>
          </cell>
          <cell r="F598" t="str">
            <v>2001-09-14</v>
          </cell>
          <cell r="G598" t="str">
            <v>24</v>
          </cell>
          <cell r="H598" t="str">
            <v>重庆市石柱县</v>
          </cell>
          <cell r="I598" t="str">
            <v>群众</v>
          </cell>
          <cell r="J598" t="str">
            <v>长江师范学院</v>
          </cell>
          <cell r="K598" t="str">
            <v>2025-02-01</v>
          </cell>
          <cell r="L598" t="str">
            <v>土木工程</v>
          </cell>
          <cell r="M598" t="str">
            <v>大学本科</v>
          </cell>
          <cell r="N598" t="str">
            <v>学士</v>
          </cell>
          <cell r="O598" t="str">
            <v>是</v>
          </cell>
          <cell r="P598" t="str">
            <v>全日制</v>
          </cell>
          <cell r="Q598" t="str">
            <v>无</v>
          </cell>
          <cell r="R598" t="str">
            <v>是</v>
          </cell>
          <cell r="S598" t="str">
            <v>否</v>
          </cell>
          <cell r="T598" t="str">
            <v>不是服务基层项目人员</v>
          </cell>
          <cell r="U598" t="str">
            <v>否</v>
          </cell>
          <cell r="V598" t="str">
            <v>否</v>
          </cell>
          <cell r="W598" t="str">
            <v>是</v>
          </cell>
          <cell r="X598" t="str">
            <v>无</v>
          </cell>
          <cell r="Y598" t="str">
            <v>无</v>
          </cell>
          <cell r="Z598" t="str">
            <v>无</v>
          </cell>
          <cell r="AA598" t="str">
            <v>是</v>
          </cell>
          <cell r="AB598" t="str">
            <v>2017.9-2021.6石柱中学  2021.9-2025.7长江师范学院 </v>
          </cell>
          <cell r="AC598" t="str">
            <v>13044218951</v>
          </cell>
          <cell r="AD598" t="str">
            <v>13044218951</v>
          </cell>
          <cell r="AE598" t="str">
            <v>重庆市石柱县下路街道</v>
          </cell>
          <cell r="AF598" t="str">
            <v>是</v>
          </cell>
          <cell r="AG598" t="str">
            <v>是</v>
          </cell>
          <cell r="AH598" t="str">
            <v/>
          </cell>
          <cell r="AI598" t="str">
            <v>万盛经开区交通运输综合行政执法支队（参照）</v>
          </cell>
          <cell r="AJ598" t="str">
            <v>交通执法职位1</v>
          </cell>
        </row>
        <row r="599">
          <cell r="B599" t="str">
            <v>杨莹</v>
          </cell>
          <cell r="C599" t="str">
            <v>500222200011246625</v>
          </cell>
          <cell r="D599" t="str">
            <v>女</v>
          </cell>
          <cell r="E599" t="str">
            <v>汉族</v>
          </cell>
          <cell r="F599" t="str">
            <v>2000-11-24</v>
          </cell>
          <cell r="G599" t="str">
            <v>24</v>
          </cell>
          <cell r="H599" t="str">
            <v>重庆市綦江区</v>
          </cell>
          <cell r="I599" t="str">
            <v>共青团员</v>
          </cell>
          <cell r="J599" t="str">
            <v>常熟理工学院</v>
          </cell>
          <cell r="K599" t="str">
            <v>2022-06-20</v>
          </cell>
          <cell r="L599" t="str">
            <v>生物制药</v>
          </cell>
          <cell r="M599" t="str">
            <v>大学本科</v>
          </cell>
          <cell r="N599" t="str">
            <v>学士</v>
          </cell>
          <cell r="O599" t="str">
            <v>是</v>
          </cell>
          <cell r="P599" t="str">
            <v>全日制</v>
          </cell>
          <cell r="Q599" t="str">
            <v>无</v>
          </cell>
          <cell r="R599" t="str">
            <v>否</v>
          </cell>
          <cell r="S599" t="str">
            <v>否</v>
          </cell>
          <cell r="T599" t="str">
            <v>不是服务基层项目人员</v>
          </cell>
          <cell r="U599" t="str">
            <v>否</v>
          </cell>
          <cell r="V599" t="str">
            <v>否</v>
          </cell>
          <cell r="W599" t="str">
            <v>否</v>
          </cell>
          <cell r="X599" t="str">
            <v>无</v>
          </cell>
          <cell r="Y599" t="str">
            <v>无</v>
          </cell>
          <cell r="Z599" t="str">
            <v>无</v>
          </cell>
          <cell r="AA599" t="str">
            <v>是</v>
          </cell>
          <cell r="AB599" t="str">
            <v>2015.9-2018.6 綦江中学读书；2018.9-2022.6常熟理工学院读本科</v>
          </cell>
          <cell r="AC599" t="str">
            <v>18375922560</v>
          </cell>
          <cell r="AD599" t="str">
            <v>15123584661</v>
          </cell>
          <cell r="AE599" t="str">
            <v>重庆市綦江区扶欢镇石足村2组</v>
          </cell>
          <cell r="AF599" t="str">
            <v>是</v>
          </cell>
          <cell r="AG599" t="str">
            <v>否</v>
          </cell>
          <cell r="AH599" t="str">
            <v/>
          </cell>
          <cell r="AI599" t="str">
            <v>万盛经开区生态环境保护综合行政执法支队（参照）</v>
          </cell>
          <cell r="AJ599" t="str">
            <v>生态环境执法职位2</v>
          </cell>
        </row>
        <row r="600">
          <cell r="B600" t="str">
            <v>龚子雄</v>
          </cell>
          <cell r="C600" t="str">
            <v>511521200111270916</v>
          </cell>
          <cell r="D600" t="str">
            <v>男</v>
          </cell>
          <cell r="E600" t="str">
            <v>汉族</v>
          </cell>
          <cell r="F600" t="str">
            <v>2001-11-27</v>
          </cell>
          <cell r="G600" t="str">
            <v>23</v>
          </cell>
          <cell r="H600" t="str">
            <v>四川省宜宾市翠屏区</v>
          </cell>
          <cell r="I600" t="str">
            <v>共青团员</v>
          </cell>
          <cell r="J600" t="str">
            <v>沈阳药科大学</v>
          </cell>
          <cell r="K600" t="str">
            <v>2023-07-01</v>
          </cell>
          <cell r="L600" t="str">
            <v>生物工程</v>
          </cell>
          <cell r="M600" t="str">
            <v>大学本科</v>
          </cell>
          <cell r="N600" t="str">
            <v>学士</v>
          </cell>
          <cell r="O600" t="str">
            <v>是</v>
          </cell>
          <cell r="P600" t="str">
            <v>全日制</v>
          </cell>
          <cell r="Q600" t="str">
            <v>无</v>
          </cell>
          <cell r="R600" t="str">
            <v>否</v>
          </cell>
          <cell r="S600" t="str">
            <v>否</v>
          </cell>
          <cell r="T600" t="str">
            <v>不是服务基层项目人员</v>
          </cell>
          <cell r="U600" t="str">
            <v>否</v>
          </cell>
          <cell r="V600" t="str">
            <v>否</v>
          </cell>
          <cell r="W600" t="str">
            <v>否</v>
          </cell>
          <cell r="X600" t="str">
            <v>四川省宜宾市三支一扶工作员</v>
          </cell>
          <cell r="Y600" t="str">
            <v>1年</v>
          </cell>
          <cell r="Z600" t="str">
            <v>无</v>
          </cell>
          <cell r="AA600" t="str">
            <v>是</v>
          </cell>
          <cell r="AB600" t="str">
            <v>2016.9-2019.7 宜宾市第一中学校读书
2019.9-2023.7 沈阳药科大学读全日制本科
2023.7-2024.2 浙江九洲药物科技有限公司工作
2024.2-2024.6 离职在家
2024.7-2024.8 四川德博尔生物科技股份有限公司工作
2024.9-至今 四川省宜宾市翠屏区三支一扶工作员</v>
          </cell>
          <cell r="AC600" t="str">
            <v>18784653763</v>
          </cell>
          <cell r="AD600" t="str">
            <v>13980397123</v>
          </cell>
          <cell r="AE600" t="str">
            <v>四川省宜宾市翠屏区春江盛景</v>
          </cell>
          <cell r="AF600" t="str">
            <v>是</v>
          </cell>
          <cell r="AG600" t="str">
            <v>否</v>
          </cell>
          <cell r="AH600" t="str">
            <v/>
          </cell>
          <cell r="AI600" t="str">
            <v>万盛经开区生态环境保护综合行政执法支队（参照）</v>
          </cell>
          <cell r="AJ600" t="str">
            <v>生态环境执法职位1</v>
          </cell>
        </row>
        <row r="601">
          <cell r="B601" t="str">
            <v>李若炎</v>
          </cell>
          <cell r="C601" t="str">
            <v>530325200309160023</v>
          </cell>
          <cell r="D601" t="str">
            <v>女</v>
          </cell>
          <cell r="E601" t="str">
            <v>汉族</v>
          </cell>
          <cell r="F601" t="str">
            <v>2003-09-16</v>
          </cell>
          <cell r="G601" t="str">
            <v>22</v>
          </cell>
          <cell r="H601" t="str">
            <v>云南省曲靖市富源县</v>
          </cell>
          <cell r="I601" t="str">
            <v>共青团员</v>
          </cell>
          <cell r="J601" t="str">
            <v>四川农业大学</v>
          </cell>
          <cell r="K601" t="str">
            <v>2025-06-01</v>
          </cell>
          <cell r="L601" t="str">
            <v>土木工程</v>
          </cell>
          <cell r="M601" t="str">
            <v>大学本科</v>
          </cell>
          <cell r="N601" t="str">
            <v>学士</v>
          </cell>
          <cell r="O601" t="str">
            <v>是</v>
          </cell>
          <cell r="P601" t="str">
            <v>全日制</v>
          </cell>
          <cell r="Q601" t="str">
            <v>无</v>
          </cell>
          <cell r="R601" t="str">
            <v>是</v>
          </cell>
          <cell r="S601" t="str">
            <v>否</v>
          </cell>
          <cell r="T601" t="str">
            <v>不是服务基层项目人员</v>
          </cell>
          <cell r="U601" t="str">
            <v>否</v>
          </cell>
          <cell r="V601" t="str">
            <v>否</v>
          </cell>
          <cell r="W601" t="str">
            <v>否</v>
          </cell>
          <cell r="X601" t="str">
            <v>无</v>
          </cell>
          <cell r="Y601" t="str">
            <v>无</v>
          </cell>
          <cell r="Z601" t="str">
            <v>无</v>
          </cell>
          <cell r="AA601" t="str">
            <v>是</v>
          </cell>
          <cell r="AB601" t="str">
            <v>2018.9-2021.6 富源县胜境中学读书；
2021.9-2025.7 四川农业大学读本科</v>
          </cell>
          <cell r="AC601" t="str">
            <v>19987485486</v>
          </cell>
          <cell r="AD601" t="str">
            <v>15825103236</v>
          </cell>
          <cell r="AE601" t="str">
            <v>云南省曲靖市富源县金城路225号</v>
          </cell>
          <cell r="AF601" t="str">
            <v>是</v>
          </cell>
          <cell r="AG601" t="str">
            <v>否</v>
          </cell>
          <cell r="AH601" t="str">
            <v/>
          </cell>
          <cell r="AI601" t="str">
            <v>万盛经开区交通运输综合行政执法支队（参照）</v>
          </cell>
          <cell r="AJ601" t="str">
            <v>交通执法职位1</v>
          </cell>
        </row>
        <row r="602">
          <cell r="B602" t="str">
            <v>朱淋</v>
          </cell>
          <cell r="C602" t="str">
            <v>500110199803091629</v>
          </cell>
          <cell r="D602" t="str">
            <v>女</v>
          </cell>
          <cell r="E602" t="str">
            <v>汉族</v>
          </cell>
          <cell r="F602" t="str">
            <v>1998-03-09</v>
          </cell>
          <cell r="G602" t="str">
            <v>27</v>
          </cell>
          <cell r="H602" t="str">
            <v>重庆市万盛经开区</v>
          </cell>
          <cell r="I602" t="str">
            <v>共青团员</v>
          </cell>
          <cell r="J602" t="str">
            <v>重庆工商大学派斯学院</v>
          </cell>
          <cell r="K602" t="str">
            <v>2021-06-25</v>
          </cell>
          <cell r="L602" t="str">
            <v>汉语言文学</v>
          </cell>
          <cell r="M602" t="str">
            <v>大学本科</v>
          </cell>
          <cell r="N602" t="str">
            <v>学士</v>
          </cell>
          <cell r="O602" t="str">
            <v>是</v>
          </cell>
          <cell r="P602" t="str">
            <v>全日制</v>
          </cell>
          <cell r="Q602" t="str">
            <v>无</v>
          </cell>
          <cell r="R602" t="str">
            <v>否</v>
          </cell>
          <cell r="S602" t="str">
            <v>是</v>
          </cell>
          <cell r="T602" t="str">
            <v>我市招募派遣（含团中央或其他省市派遣到我市）的“大学生志愿服务西部计划”（服务期满2年及以上）</v>
          </cell>
          <cell r="U602" t="str">
            <v>否</v>
          </cell>
          <cell r="V602" t="str">
            <v>否</v>
          </cell>
          <cell r="W602" t="str">
            <v>否</v>
          </cell>
          <cell r="X602" t="str">
            <v>重庆市金融学会行政管理岗</v>
          </cell>
          <cell r="Y602" t="str">
            <v>3年</v>
          </cell>
          <cell r="Z602" t="str">
            <v>3年</v>
          </cell>
          <cell r="AA602" t="str">
            <v>是</v>
          </cell>
          <cell r="AB602" t="str">
            <v>2014.9-2017.6 重庆市第49中学；2017.9-2021.6 重庆工商大学派斯学院读本科；2021.7-2024.7 参加西部计划服务于重庆市万盛经开区发展改革局；2024.11-至今 重庆市金融学会 行政管理岗</v>
          </cell>
          <cell r="AC602" t="str">
            <v>18996459674</v>
          </cell>
          <cell r="AD602" t="str">
            <v>18225021164</v>
          </cell>
          <cell r="AE602" t="str">
            <v>重庆市渝北区龙溪街道民航大厦6栋9-2</v>
          </cell>
          <cell r="AF602" t="str">
            <v>是</v>
          </cell>
          <cell r="AG602" t="str">
            <v>否</v>
          </cell>
          <cell r="AH602" t="str">
            <v/>
          </cell>
          <cell r="AI602" t="str">
            <v>万盛经开区城市管理综合行政执法支队（参照）</v>
          </cell>
          <cell r="AJ602" t="str">
            <v>城市管理执法职位3</v>
          </cell>
        </row>
        <row r="603">
          <cell r="B603" t="str">
            <v>杜吉</v>
          </cell>
          <cell r="C603" t="str">
            <v>50011019930130003X</v>
          </cell>
          <cell r="D603" t="str">
            <v>男</v>
          </cell>
          <cell r="E603" t="str">
            <v>汉族</v>
          </cell>
          <cell r="F603" t="str">
            <v>1993-01-30</v>
          </cell>
          <cell r="G603" t="str">
            <v>32</v>
          </cell>
          <cell r="H603" t="str">
            <v>重庆市万盛区松林路75号附2号3-2</v>
          </cell>
          <cell r="I603" t="str">
            <v>群众</v>
          </cell>
          <cell r="J603" t="str">
            <v>重庆三峡学院</v>
          </cell>
          <cell r="K603" t="str">
            <v>2017-07-08</v>
          </cell>
          <cell r="L603" t="str">
            <v>土木工程</v>
          </cell>
          <cell r="M603" t="str">
            <v>大学本科</v>
          </cell>
          <cell r="N603" t="str">
            <v>学士</v>
          </cell>
          <cell r="O603" t="str">
            <v>是</v>
          </cell>
          <cell r="P603" t="str">
            <v>全日制</v>
          </cell>
          <cell r="Q603" t="str">
            <v>无</v>
          </cell>
          <cell r="R603" t="str">
            <v>否</v>
          </cell>
          <cell r="S603" t="str">
            <v>否</v>
          </cell>
          <cell r="T603" t="str">
            <v>不是服务基层项目人员</v>
          </cell>
          <cell r="U603" t="str">
            <v>否</v>
          </cell>
          <cell r="V603" t="str">
            <v>否</v>
          </cell>
          <cell r="W603" t="str">
            <v>否</v>
          </cell>
          <cell r="X603" t="str">
            <v>重庆市公安局万盛经开区分局万盛派出所辅警</v>
          </cell>
          <cell r="Y603" t="str">
            <v>无</v>
          </cell>
          <cell r="Z603" t="str">
            <v>无</v>
          </cell>
          <cell r="AA603" t="str">
            <v>是</v>
          </cell>
          <cell r="AB603" t="str">
            <v>2009.9-2012.7进盛实验中学读书；2012.9-2017.7重庆三峡学院读本科；2017.9-2018.4在华坤建设工程咨询有限公司任职；2020.3至今在重庆市公安局万盛经开区分局万盛派出所就职。</v>
          </cell>
          <cell r="AC603" t="str">
            <v>13637918938</v>
          </cell>
          <cell r="AD603" t="str">
            <v>13370716811</v>
          </cell>
          <cell r="AE603" t="str">
            <v>重庆市万盛区松林路75号附2号3-2</v>
          </cell>
          <cell r="AF603" t="str">
            <v>是</v>
          </cell>
          <cell r="AG603" t="str">
            <v>否</v>
          </cell>
          <cell r="AH603" t="str">
            <v/>
          </cell>
          <cell r="AI603" t="str">
            <v>万盛经开区交通运输综合行政执法支队（参照）</v>
          </cell>
          <cell r="AJ603" t="str">
            <v>交通执法职位2</v>
          </cell>
        </row>
        <row r="604">
          <cell r="B604" t="str">
            <v>蒋志恒</v>
          </cell>
          <cell r="C604" t="str">
            <v>51050320020516001X</v>
          </cell>
          <cell r="D604" t="str">
            <v>男</v>
          </cell>
          <cell r="E604" t="str">
            <v>汉族</v>
          </cell>
          <cell r="F604" t="str">
            <v>2002-05-16</v>
          </cell>
          <cell r="G604" t="str">
            <v>22</v>
          </cell>
          <cell r="H604" t="str">
            <v>四川泸州</v>
          </cell>
          <cell r="I604" t="str">
            <v>共青团员</v>
          </cell>
          <cell r="J604" t="str">
            <v>重庆理工大学</v>
          </cell>
          <cell r="K604" t="str">
            <v>2024-06-18</v>
          </cell>
          <cell r="L604" t="str">
            <v>生物制药</v>
          </cell>
          <cell r="M604" t="str">
            <v>大学本科</v>
          </cell>
          <cell r="N604" t="str">
            <v>学士</v>
          </cell>
          <cell r="O604" t="str">
            <v>是</v>
          </cell>
          <cell r="P604" t="str">
            <v>全日制</v>
          </cell>
          <cell r="Q604" t="str">
            <v>无</v>
          </cell>
          <cell r="R604" t="str">
            <v>否</v>
          </cell>
          <cell r="S604" t="str">
            <v>否</v>
          </cell>
          <cell r="T604" t="str">
            <v>不是服务基层项目人员</v>
          </cell>
          <cell r="U604" t="str">
            <v>否</v>
          </cell>
          <cell r="V604" t="str">
            <v>否</v>
          </cell>
          <cell r="W604" t="str">
            <v>是</v>
          </cell>
          <cell r="X604" t="str">
            <v>无</v>
          </cell>
          <cell r="Y604" t="str">
            <v>无</v>
          </cell>
          <cell r="Z604" t="str">
            <v>无</v>
          </cell>
          <cell r="AA604" t="str">
            <v>是</v>
          </cell>
          <cell r="AB604" t="str">
            <v>2017.9-2020.6 四川省双流中学
2020.9-2024.6 重庆理工大学</v>
          </cell>
          <cell r="AC604" t="str">
            <v>18081002729</v>
          </cell>
          <cell r="AD604" t="str">
            <v>13668255389</v>
          </cell>
          <cell r="AE604" t="str">
            <v>四川省成都市双流区白家阳光地中海4-3-1205</v>
          </cell>
          <cell r="AF604" t="str">
            <v>是</v>
          </cell>
          <cell r="AG604" t="str">
            <v>否</v>
          </cell>
          <cell r="AH604" t="str">
            <v/>
          </cell>
          <cell r="AI604" t="str">
            <v>万盛经开区生态环境保护综合行政执法支队（参照）</v>
          </cell>
          <cell r="AJ604" t="str">
            <v>生态环境执法职位1</v>
          </cell>
        </row>
        <row r="605">
          <cell r="B605" t="str">
            <v>龙永鑫</v>
          </cell>
          <cell r="C605" t="str">
            <v>500222199407046018</v>
          </cell>
          <cell r="D605" t="str">
            <v>男</v>
          </cell>
          <cell r="E605" t="str">
            <v>汉族</v>
          </cell>
          <cell r="F605" t="str">
            <v>1994-07-04</v>
          </cell>
          <cell r="G605" t="str">
            <v>30</v>
          </cell>
          <cell r="H605" t="str">
            <v>重庆市綦江区</v>
          </cell>
          <cell r="I605" t="str">
            <v>中共党员</v>
          </cell>
          <cell r="J605" t="str">
            <v>内蒙古科技大学</v>
          </cell>
          <cell r="K605" t="str">
            <v>2017-07-10</v>
          </cell>
          <cell r="L605" t="str">
            <v>测绘工程</v>
          </cell>
          <cell r="M605" t="str">
            <v>大学本科</v>
          </cell>
          <cell r="N605" t="str">
            <v>学士</v>
          </cell>
          <cell r="O605" t="str">
            <v>是</v>
          </cell>
          <cell r="P605" t="str">
            <v>全日制</v>
          </cell>
          <cell r="Q605" t="str">
            <v>无</v>
          </cell>
          <cell r="R605" t="str">
            <v>否</v>
          </cell>
          <cell r="S605" t="str">
            <v>否</v>
          </cell>
          <cell r="T605" t="str">
            <v>不是服务基层项目人员</v>
          </cell>
          <cell r="U605" t="str">
            <v>否</v>
          </cell>
          <cell r="V605" t="str">
            <v>否</v>
          </cell>
          <cell r="W605" t="str">
            <v>否</v>
          </cell>
          <cell r="X605" t="str">
            <v>中建二局第二建筑工程有限公司</v>
          </cell>
          <cell r="Y605" t="str">
            <v>无</v>
          </cell>
          <cell r="Z605" t="str">
            <v>无</v>
          </cell>
          <cell r="AA605" t="str">
            <v>是</v>
          </cell>
          <cell r="AB605" t="str">
            <v>2009年9月-2012年7月  重庆市綦江中学
2012年9月-2013年7月 重庆市綦江中学 高复
2013年-2017年  内蒙古科技大学 测绘工程
2017.07--至今  中建二局第二建筑工程有限公司</v>
          </cell>
          <cell r="AC605" t="str">
            <v>17623665169</v>
          </cell>
          <cell r="AD605" t="str">
            <v>17623665169</v>
          </cell>
          <cell r="AE605" t="str">
            <v>重庆市綦江区丁山镇黄坪村</v>
          </cell>
          <cell r="AF605" t="str">
            <v>是</v>
          </cell>
          <cell r="AG605" t="str">
            <v>否</v>
          </cell>
          <cell r="AH605" t="str">
            <v/>
          </cell>
          <cell r="AI605" t="str">
            <v>万盛经开区森林病虫害防治检疫站（参照）</v>
          </cell>
          <cell r="AJ605" t="str">
            <v>确权登记职位1</v>
          </cell>
        </row>
        <row r="606">
          <cell r="B606" t="str">
            <v>罗丹</v>
          </cell>
          <cell r="C606" t="str">
            <v>500222200206244742</v>
          </cell>
          <cell r="D606" t="str">
            <v>女</v>
          </cell>
          <cell r="E606" t="str">
            <v>汉族</v>
          </cell>
          <cell r="F606" t="str">
            <v>2002-06-24</v>
          </cell>
          <cell r="G606" t="str">
            <v>22</v>
          </cell>
          <cell r="H606" t="str">
            <v>重庆市綦江区</v>
          </cell>
          <cell r="I606" t="str">
            <v>共青团员</v>
          </cell>
          <cell r="J606" t="str">
            <v>石河子大学</v>
          </cell>
          <cell r="K606" t="str">
            <v>2025-07-01</v>
          </cell>
          <cell r="L606" t="str">
            <v>金融学</v>
          </cell>
          <cell r="M606" t="str">
            <v>大学本科</v>
          </cell>
          <cell r="N606" t="str">
            <v>学士</v>
          </cell>
          <cell r="O606" t="str">
            <v>是</v>
          </cell>
          <cell r="P606" t="str">
            <v>全日制</v>
          </cell>
          <cell r="Q606" t="str">
            <v>无</v>
          </cell>
          <cell r="R606" t="str">
            <v>是</v>
          </cell>
          <cell r="S606" t="str">
            <v>否</v>
          </cell>
          <cell r="T606" t="str">
            <v>不是服务基层项目人员</v>
          </cell>
          <cell r="U606" t="str">
            <v>否</v>
          </cell>
          <cell r="V606" t="str">
            <v>否</v>
          </cell>
          <cell r="W606" t="str">
            <v>否</v>
          </cell>
          <cell r="X606" t="str">
            <v>无</v>
          </cell>
          <cell r="Y606" t="str">
            <v>无</v>
          </cell>
          <cell r="Z606" t="str">
            <v>无</v>
          </cell>
          <cell r="AA606" t="str">
            <v>是</v>
          </cell>
          <cell r="AB606" t="str">
            <v>2017.9-2021.7重庆市綦江中学读书，2021.9-2025.7石河子大学读本科</v>
          </cell>
          <cell r="AC606" t="str">
            <v>15730194417</v>
          </cell>
          <cell r="AD606" t="str">
            <v>13399839430</v>
          </cell>
          <cell r="AE606" t="str">
            <v>重庆市綦江区文龙街道景秀江山13栋24-1</v>
          </cell>
          <cell r="AF606" t="str">
            <v>是</v>
          </cell>
          <cell r="AG606" t="str">
            <v>否</v>
          </cell>
          <cell r="AH606" t="str">
            <v>2024年取得全国会计专业技术资格证书（初级），证书编号：31702240566085102359</v>
          </cell>
          <cell r="AI606" t="str">
            <v>万盛经开区国库集中收付中心（参照）</v>
          </cell>
          <cell r="AJ606" t="str">
            <v>财政管理职位2</v>
          </cell>
        </row>
        <row r="607">
          <cell r="B607" t="str">
            <v>梁泽佳</v>
          </cell>
          <cell r="C607" t="str">
            <v>130628200203091016</v>
          </cell>
          <cell r="D607" t="str">
            <v>男</v>
          </cell>
          <cell r="E607" t="str">
            <v>汉族</v>
          </cell>
          <cell r="F607" t="str">
            <v>2002-03-09</v>
          </cell>
          <cell r="G607" t="str">
            <v>22</v>
          </cell>
          <cell r="H607" t="str">
            <v>河北省保定市高阳县</v>
          </cell>
          <cell r="I607" t="str">
            <v>中共党员</v>
          </cell>
          <cell r="J607" t="str">
            <v>湖南科技大学</v>
          </cell>
          <cell r="K607" t="str">
            <v>2024-07-01</v>
          </cell>
          <cell r="L607" t="str">
            <v>计算机科学与技术</v>
          </cell>
          <cell r="M607" t="str">
            <v>大学本科</v>
          </cell>
          <cell r="N607" t="str">
            <v>学士</v>
          </cell>
          <cell r="O607" t="str">
            <v>是</v>
          </cell>
          <cell r="P607" t="str">
            <v>全日制</v>
          </cell>
          <cell r="Q607" t="str">
            <v>无</v>
          </cell>
          <cell r="R607" t="str">
            <v>否</v>
          </cell>
          <cell r="S607" t="str">
            <v>否</v>
          </cell>
          <cell r="T607" t="str">
            <v>不是服务基层项目人员</v>
          </cell>
          <cell r="U607" t="str">
            <v>否</v>
          </cell>
          <cell r="V607" t="str">
            <v>否</v>
          </cell>
          <cell r="W607" t="str">
            <v>否</v>
          </cell>
          <cell r="X607" t="str">
            <v>巴里坤哈萨克自治县委员会办公室</v>
          </cell>
          <cell r="Y607" t="str">
            <v>六个月</v>
          </cell>
          <cell r="Z607" t="str">
            <v>无</v>
          </cell>
          <cell r="AA607" t="str">
            <v>是</v>
          </cell>
          <cell r="AB607" t="str">
            <v>2017.9-2020.7 河北省高阳中学读书；
2020.9-2024.7 湖南科技大学读本科</v>
          </cell>
          <cell r="AC607" t="str">
            <v>13373329470</v>
          </cell>
          <cell r="AD607" t="str">
            <v>13313021808</v>
          </cell>
          <cell r="AE607" t="str">
            <v>河北省保定市高阳县西演镇东赵堡村六区28号</v>
          </cell>
          <cell r="AF607" t="str">
            <v>是</v>
          </cell>
          <cell r="AG607" t="str">
            <v>否</v>
          </cell>
          <cell r="AH607" t="str">
            <v/>
          </cell>
          <cell r="AI607" t="str">
            <v>万盛经开区森林病虫害防治检疫站（参照）</v>
          </cell>
          <cell r="AJ607" t="str">
            <v>综合管理职位</v>
          </cell>
        </row>
        <row r="608">
          <cell r="B608" t="str">
            <v>唐堃鸿</v>
          </cell>
          <cell r="C608" t="str">
            <v>50011019950707244X</v>
          </cell>
          <cell r="D608" t="str">
            <v>女</v>
          </cell>
          <cell r="E608" t="str">
            <v>汉族</v>
          </cell>
          <cell r="F608" t="str">
            <v>1995-07-07</v>
          </cell>
          <cell r="G608" t="str">
            <v>29</v>
          </cell>
          <cell r="H608" t="str">
            <v>重庆市万盛区</v>
          </cell>
          <cell r="I608" t="str">
            <v>中共党员</v>
          </cell>
          <cell r="J608" t="str">
            <v>河南理工大学</v>
          </cell>
          <cell r="K608" t="str">
            <v>2018-07-01</v>
          </cell>
          <cell r="L608" t="str">
            <v>金融学</v>
          </cell>
          <cell r="M608" t="str">
            <v>大学本科</v>
          </cell>
          <cell r="N608" t="str">
            <v>学士</v>
          </cell>
          <cell r="O608" t="str">
            <v>是</v>
          </cell>
          <cell r="P608" t="str">
            <v>全日制</v>
          </cell>
          <cell r="Q608" t="str">
            <v>无</v>
          </cell>
          <cell r="R608" t="str">
            <v>否</v>
          </cell>
          <cell r="S608" t="str">
            <v>否</v>
          </cell>
          <cell r="T608" t="str">
            <v>不是服务基层项目人员</v>
          </cell>
          <cell r="U608" t="str">
            <v>否</v>
          </cell>
          <cell r="V608" t="str">
            <v>否</v>
          </cell>
          <cell r="W608" t="str">
            <v>否</v>
          </cell>
          <cell r="X608" t="str">
            <v>无</v>
          </cell>
          <cell r="Y608" t="str">
            <v>3年</v>
          </cell>
          <cell r="Z608" t="str">
            <v>无</v>
          </cell>
          <cell r="AA608" t="str">
            <v>是</v>
          </cell>
          <cell r="AB608" t="str">
            <v>2011.9-2014.7重庆市第49中学读书；2014.9-2018.7 河南理工大学读本科；2019.1-2021.12重庆市万盛区青年镇人民政府公益性岗位工作</v>
          </cell>
          <cell r="AC608" t="str">
            <v>17830438169</v>
          </cell>
          <cell r="AD608" t="str">
            <v>15823811166</v>
          </cell>
          <cell r="AE608" t="str">
            <v>986884300@qq.com</v>
          </cell>
          <cell r="AF608" t="str">
            <v>是</v>
          </cell>
          <cell r="AG608" t="str">
            <v>否</v>
          </cell>
          <cell r="AH608" t="str">
            <v/>
          </cell>
          <cell r="AI608" t="str">
            <v>万盛经开区国库集中收付中心（参照）</v>
          </cell>
          <cell r="AJ608" t="str">
            <v>综合管理职位</v>
          </cell>
        </row>
        <row r="609">
          <cell r="B609" t="str">
            <v>袁畅</v>
          </cell>
          <cell r="C609" t="str">
            <v>511725200103035824</v>
          </cell>
          <cell r="D609" t="str">
            <v>女</v>
          </cell>
          <cell r="E609" t="str">
            <v>汉族</v>
          </cell>
          <cell r="F609" t="str">
            <v>2001-03-03</v>
          </cell>
          <cell r="G609" t="str">
            <v>24</v>
          </cell>
          <cell r="H609" t="str">
            <v>四川达州</v>
          </cell>
          <cell r="I609" t="str">
            <v>共青团员</v>
          </cell>
          <cell r="J609" t="str">
            <v>四川旅游学院</v>
          </cell>
          <cell r="K609" t="str">
            <v>2023-06-28</v>
          </cell>
          <cell r="L609" t="str">
            <v>文化产业管理</v>
          </cell>
          <cell r="M609" t="str">
            <v>大学本科</v>
          </cell>
          <cell r="N609" t="str">
            <v>学士</v>
          </cell>
          <cell r="O609" t="str">
            <v>是</v>
          </cell>
          <cell r="P609" t="str">
            <v>全日制</v>
          </cell>
          <cell r="Q609" t="str">
            <v>无</v>
          </cell>
          <cell r="R609" t="str">
            <v>否</v>
          </cell>
          <cell r="S609" t="str">
            <v>否</v>
          </cell>
          <cell r="T609" t="str">
            <v>不是服务基层项目人员</v>
          </cell>
          <cell r="U609" t="str">
            <v>否</v>
          </cell>
          <cell r="V609" t="str">
            <v>否</v>
          </cell>
          <cell r="W609" t="str">
            <v>是</v>
          </cell>
          <cell r="X609" t="str">
            <v>成哈云勤教育咨询有限公司</v>
          </cell>
          <cell r="Y609" t="str">
            <v>无</v>
          </cell>
          <cell r="Z609" t="str">
            <v>无</v>
          </cell>
          <cell r="AA609" t="str">
            <v>是</v>
          </cell>
          <cell r="AB609" t="str">
            <v>2015.9-2019.6 四川渠县第二中学读书；
2019.9-2023.6 四川旅游学院读本科；
2024.3-2024.7 四川渠县民盟委员会任职见习文员；
2024.11-至今  成哈云勤教育咨询有限公司任职</v>
          </cell>
          <cell r="AC609" t="str">
            <v>15181856448</v>
          </cell>
          <cell r="AD609" t="str">
            <v>18881853755</v>
          </cell>
          <cell r="AE609" t="str">
            <v>四川省达州市渠县宝城镇复兴村5组95号</v>
          </cell>
          <cell r="AF609" t="str">
            <v>是</v>
          </cell>
          <cell r="AG609" t="str">
            <v>否</v>
          </cell>
          <cell r="AH609" t="str">
            <v>无</v>
          </cell>
          <cell r="AI609" t="str">
            <v>万盛经开区文化市场综合行政执法支队（参照）</v>
          </cell>
          <cell r="AJ609" t="str">
            <v>文化市场执法职位4</v>
          </cell>
        </row>
        <row r="610">
          <cell r="B610" t="str">
            <v>文树</v>
          </cell>
          <cell r="C610" t="str">
            <v>500222199706196120</v>
          </cell>
          <cell r="D610" t="str">
            <v>女</v>
          </cell>
          <cell r="E610" t="str">
            <v>汉族</v>
          </cell>
          <cell r="F610" t="str">
            <v>1997-06-19</v>
          </cell>
          <cell r="G610" t="str">
            <v>27</v>
          </cell>
          <cell r="H610" t="str">
            <v>重庆市綦江区</v>
          </cell>
          <cell r="I610" t="str">
            <v>中共预备党员</v>
          </cell>
          <cell r="J610" t="str">
            <v>重庆工商大学</v>
          </cell>
          <cell r="K610" t="str">
            <v>2021-06-17</v>
          </cell>
          <cell r="L610" t="str">
            <v>人文地理与城乡规划</v>
          </cell>
          <cell r="M610" t="str">
            <v>大学本科</v>
          </cell>
          <cell r="N610" t="str">
            <v>学士</v>
          </cell>
          <cell r="O610" t="str">
            <v>是</v>
          </cell>
          <cell r="P610" t="str">
            <v>全日制</v>
          </cell>
          <cell r="Q610" t="str">
            <v>无</v>
          </cell>
          <cell r="R610" t="str">
            <v>否</v>
          </cell>
          <cell r="S610" t="str">
            <v>否</v>
          </cell>
          <cell r="T610" t="str">
            <v>不是服务基层项目人员</v>
          </cell>
          <cell r="U610" t="str">
            <v>否</v>
          </cell>
          <cell r="V610" t="str">
            <v>否</v>
          </cell>
          <cell r="W610" t="str">
            <v>否</v>
          </cell>
          <cell r="X610" t="str">
            <v>綦江区古南街道沱湾社区 综合服务专干</v>
          </cell>
          <cell r="Y610" t="str">
            <v>3</v>
          </cell>
          <cell r="Z610" t="str">
            <v>无</v>
          </cell>
          <cell r="AA610" t="str">
            <v>是</v>
          </cell>
          <cell r="AB610" t="str">
            <v>2013.9-2017.6，綦江中学读高中；
2017.9-2021.6，重庆工商大学读本科；
2021.7-2022.12，就职于綦江区古南街道办事处；
2023.1-今，就职于綦江区古南街道沱湾社区。</v>
          </cell>
          <cell r="AC610" t="str">
            <v>13527535794</v>
          </cell>
          <cell r="AD610" t="str">
            <v>18223024288</v>
          </cell>
          <cell r="AE610" t="str">
            <v>綦江区古南街道上升街14号</v>
          </cell>
          <cell r="AF610" t="str">
            <v>是</v>
          </cell>
          <cell r="AG610" t="str">
            <v>否</v>
          </cell>
          <cell r="AH610" t="str">
            <v/>
          </cell>
          <cell r="AI610" t="str">
            <v>万盛经开区森林病虫害防治检疫站（参照）</v>
          </cell>
          <cell r="AJ610" t="str">
            <v>确权登记职位2</v>
          </cell>
        </row>
        <row r="611">
          <cell r="B611" t="str">
            <v>陈梁爽</v>
          </cell>
          <cell r="C611" t="str">
            <v>50011020020426241X</v>
          </cell>
          <cell r="D611" t="str">
            <v>男</v>
          </cell>
          <cell r="E611" t="str">
            <v>汉族</v>
          </cell>
          <cell r="F611" t="str">
            <v>2002-04-26</v>
          </cell>
          <cell r="G611" t="str">
            <v>22</v>
          </cell>
          <cell r="H611" t="str">
            <v>重庆市万盛经开区</v>
          </cell>
          <cell r="I611" t="str">
            <v>中共党员</v>
          </cell>
          <cell r="J611" t="str">
            <v>重庆交通大学</v>
          </cell>
          <cell r="K611" t="str">
            <v>2025-06-16</v>
          </cell>
          <cell r="L611" t="str">
            <v>交通工程</v>
          </cell>
          <cell r="M611" t="str">
            <v>大学本科</v>
          </cell>
          <cell r="N611" t="str">
            <v>学士</v>
          </cell>
          <cell r="O611" t="str">
            <v>是</v>
          </cell>
          <cell r="P611" t="str">
            <v>全日制</v>
          </cell>
          <cell r="Q611" t="str">
            <v>无</v>
          </cell>
          <cell r="R611" t="str">
            <v>是</v>
          </cell>
          <cell r="S611" t="str">
            <v>否</v>
          </cell>
          <cell r="T611" t="str">
            <v>不是服务基层项目人员</v>
          </cell>
          <cell r="U611" t="str">
            <v>否</v>
          </cell>
          <cell r="V611" t="str">
            <v>否</v>
          </cell>
          <cell r="W611" t="str">
            <v>否</v>
          </cell>
          <cell r="X611" t="str">
            <v>无</v>
          </cell>
          <cell r="Y611" t="str">
            <v>无</v>
          </cell>
          <cell r="Z611" t="str">
            <v>无</v>
          </cell>
          <cell r="AA611" t="str">
            <v>是</v>
          </cell>
          <cell r="AB611" t="str">
            <v>2018.9-2021.6 重庆市第四十九中学校读书
2021.9-至今 重庆交通大学读本科</v>
          </cell>
          <cell r="AC611" t="str">
            <v>17308366907</v>
          </cell>
          <cell r="AD611" t="str">
            <v>17308366907</v>
          </cell>
          <cell r="AE611" t="str">
            <v>重庆市万盛经开区青年镇板辽村大屋基组47号</v>
          </cell>
          <cell r="AF611" t="str">
            <v>是</v>
          </cell>
          <cell r="AG611" t="str">
            <v>否</v>
          </cell>
          <cell r="AH611" t="str">
            <v/>
          </cell>
          <cell r="AI611" t="str">
            <v>万盛经开区交通运输综合行政执法支队（参照）</v>
          </cell>
          <cell r="AJ611" t="str">
            <v>交通执法职位3</v>
          </cell>
        </row>
        <row r="612">
          <cell r="B612" t="str">
            <v>张琴</v>
          </cell>
          <cell r="C612" t="str">
            <v>500110198906164021</v>
          </cell>
          <cell r="D612" t="str">
            <v>女</v>
          </cell>
          <cell r="E612" t="str">
            <v>汉族</v>
          </cell>
          <cell r="F612" t="str">
            <v>1989-06-16</v>
          </cell>
          <cell r="G612" t="str">
            <v>35</v>
          </cell>
          <cell r="H612" t="str">
            <v>重庆市万盛区</v>
          </cell>
          <cell r="I612" t="str">
            <v>中共党员</v>
          </cell>
          <cell r="J612" t="str">
            <v>宜宾学院</v>
          </cell>
          <cell r="K612" t="str">
            <v>2012-06-20</v>
          </cell>
          <cell r="L612" t="str">
            <v>行政管理</v>
          </cell>
          <cell r="M612" t="str">
            <v>大学本科</v>
          </cell>
          <cell r="N612" t="str">
            <v>学士</v>
          </cell>
          <cell r="O612" t="str">
            <v>是</v>
          </cell>
          <cell r="P612" t="str">
            <v>全日制</v>
          </cell>
          <cell r="Q612" t="str">
            <v>无</v>
          </cell>
          <cell r="R612" t="str">
            <v>否</v>
          </cell>
          <cell r="S612" t="str">
            <v>是</v>
          </cell>
          <cell r="T612" t="str">
            <v>我市招募派遣（含团中央或其他省市派遣到我市）的“大学生志愿服务西部计划”（服务期满2年及以上）</v>
          </cell>
          <cell r="U612" t="str">
            <v>否</v>
          </cell>
          <cell r="V612" t="str">
            <v>否</v>
          </cell>
          <cell r="W612" t="str">
            <v>否</v>
          </cell>
          <cell r="X612" t="str">
            <v>万盛经开区总工会劳务派遣人员</v>
          </cell>
          <cell r="Y612" t="str">
            <v>12年</v>
          </cell>
          <cell r="Z612" t="str">
            <v>2012.8-2014.8 大学生志愿者服务于万盛经开区团工委</v>
          </cell>
          <cell r="AA612" t="str">
            <v>是</v>
          </cell>
          <cell r="AB612" t="str">
            <v>2005.9-2008.7  重庆市田家炳读中学；2008.9-2012.6宜宾学院本科；2012.6-2012.8 重庆约书亚商贸公司实习；2012.8-2014.8 大学生志愿者服务于万盛经开区团工委；2024.8-2016.10 綦江民生村镇银行派遣员工；2016.10-2018.10 重庆市万盛经开区丛林镇村干部；2018.10-至今，万盛经开区总工会劳务派遣人员</v>
          </cell>
          <cell r="AC612" t="str">
            <v>18202384498</v>
          </cell>
          <cell r="AD612" t="str">
            <v>18323189295</v>
          </cell>
          <cell r="AE612" t="str">
            <v>重庆市綦江区万盛街道万寿路1号</v>
          </cell>
          <cell r="AF612" t="str">
            <v>是</v>
          </cell>
          <cell r="AG612" t="str">
            <v>否</v>
          </cell>
          <cell r="AH612" t="str">
            <v>2012.8-2014.8 大学生志愿者服务于万盛经开区团工委</v>
          </cell>
          <cell r="AI612" t="str">
            <v>万盛经开区城市管理综合行政执法支队（参照）</v>
          </cell>
          <cell r="AJ612" t="str">
            <v>城市管理执法职位3</v>
          </cell>
        </row>
        <row r="613">
          <cell r="B613" t="str">
            <v>张玉梅</v>
          </cell>
          <cell r="C613" t="str">
            <v>500238199510100685</v>
          </cell>
          <cell r="D613" t="str">
            <v>女</v>
          </cell>
          <cell r="E613" t="str">
            <v>汉族</v>
          </cell>
          <cell r="F613" t="str">
            <v>1995-10-10</v>
          </cell>
          <cell r="G613" t="str">
            <v>29</v>
          </cell>
          <cell r="H613" t="str">
            <v>重庆市巫溪县</v>
          </cell>
          <cell r="I613" t="str">
            <v>群众</v>
          </cell>
          <cell r="J613" t="str">
            <v>重庆大学城巿科技学院</v>
          </cell>
          <cell r="K613" t="str">
            <v>2018-06-30</v>
          </cell>
          <cell r="L613" t="str">
            <v>法学</v>
          </cell>
          <cell r="M613" t="str">
            <v>大学本科</v>
          </cell>
          <cell r="N613" t="str">
            <v>学士</v>
          </cell>
          <cell r="O613" t="str">
            <v>是</v>
          </cell>
          <cell r="P613" t="str">
            <v>全日制</v>
          </cell>
          <cell r="Q613" t="str">
            <v>无</v>
          </cell>
          <cell r="R613" t="str">
            <v>否</v>
          </cell>
          <cell r="S613" t="str">
            <v>否</v>
          </cell>
          <cell r="T613" t="str">
            <v>不是服务基层项目人员</v>
          </cell>
          <cell r="U613" t="str">
            <v>否</v>
          </cell>
          <cell r="V613" t="str">
            <v>否</v>
          </cell>
          <cell r="W613" t="str">
            <v>否</v>
          </cell>
          <cell r="X613" t="str">
            <v>云阳县耀灵镇人民政府</v>
          </cell>
          <cell r="Y613" t="str">
            <v>2021年9月至今</v>
          </cell>
          <cell r="Z613" t="str">
            <v>无</v>
          </cell>
          <cell r="AA613" t="str">
            <v>是</v>
          </cell>
          <cell r="AB613" t="str">
            <v>2010.9-2014.6，重庆市巫溪县中学校2014.9-2018.6重庆大学城市科技学院人文学院法学专业2018.9-2021.8待业2021.9至今重庆市云阳县耀灵镇人民政府</v>
          </cell>
          <cell r="AC613" t="str">
            <v>15123827965</v>
          </cell>
          <cell r="AD613" t="str">
            <v>15998967663</v>
          </cell>
          <cell r="AE613" t="str">
            <v>重庆市云阳县耀灵镇人民政府</v>
          </cell>
          <cell r="AF613" t="str">
            <v>是</v>
          </cell>
          <cell r="AG613" t="str">
            <v>否</v>
          </cell>
          <cell r="AH613" t="str">
            <v/>
          </cell>
          <cell r="AI613" t="str">
            <v>万盛经开区城市管理综合行政执法支队（参照）</v>
          </cell>
          <cell r="AJ613" t="str">
            <v>城市管理执法职位2</v>
          </cell>
        </row>
        <row r="614">
          <cell r="B614" t="str">
            <v>张鹏</v>
          </cell>
          <cell r="C614" t="str">
            <v>500226199911012410</v>
          </cell>
          <cell r="D614" t="str">
            <v>男</v>
          </cell>
          <cell r="E614" t="str">
            <v>汉族</v>
          </cell>
          <cell r="F614" t="str">
            <v>1999-11-01</v>
          </cell>
          <cell r="G614" t="str">
            <v>25</v>
          </cell>
          <cell r="H614" t="str">
            <v>重庆市荣昌区</v>
          </cell>
          <cell r="I614" t="str">
            <v>共青团员</v>
          </cell>
          <cell r="J614" t="str">
            <v>重庆交通大学</v>
          </cell>
          <cell r="K614" t="str">
            <v>2022-06-21</v>
          </cell>
          <cell r="L614" t="str">
            <v>交通运输</v>
          </cell>
          <cell r="M614" t="str">
            <v>大学本科</v>
          </cell>
          <cell r="N614" t="str">
            <v>学士</v>
          </cell>
          <cell r="O614" t="str">
            <v>是</v>
          </cell>
          <cell r="P614" t="str">
            <v>全日制</v>
          </cell>
          <cell r="Q614" t="str">
            <v>无</v>
          </cell>
          <cell r="R614" t="str">
            <v>否</v>
          </cell>
          <cell r="S614" t="str">
            <v>否</v>
          </cell>
          <cell r="T614" t="str">
            <v>不是服务基层项目人员</v>
          </cell>
          <cell r="U614" t="str">
            <v>否</v>
          </cell>
          <cell r="V614" t="str">
            <v>否</v>
          </cell>
          <cell r="W614" t="str">
            <v>否</v>
          </cell>
          <cell r="X614" t="str">
            <v>无</v>
          </cell>
          <cell r="Y614" t="str">
            <v>2年</v>
          </cell>
          <cell r="Z614" t="str">
            <v>无</v>
          </cell>
          <cell r="AA614" t="str">
            <v>是</v>
          </cell>
          <cell r="AB614" t="str">
            <v>2015.9-2018.7 重庆市荣昌高级中学读书；2018.9-2022.7 重庆交通大学大学读本科</v>
          </cell>
          <cell r="AC614" t="str">
            <v>13618213036</v>
          </cell>
          <cell r="AD614" t="str">
            <v>15086760069</v>
          </cell>
          <cell r="AE614" t="str">
            <v>重庆市荣昌区仁义镇</v>
          </cell>
          <cell r="AF614" t="str">
            <v>是</v>
          </cell>
          <cell r="AG614" t="str">
            <v>否</v>
          </cell>
          <cell r="AH614" t="str">
            <v/>
          </cell>
          <cell r="AI614" t="str">
            <v>万盛经开区交通运输综合行政执法支队（参照）</v>
          </cell>
          <cell r="AJ614" t="str">
            <v>交通执法职位3</v>
          </cell>
        </row>
        <row r="615">
          <cell r="B615" t="str">
            <v>樊俊伸</v>
          </cell>
          <cell r="C615" t="str">
            <v>50023420020512113X</v>
          </cell>
          <cell r="D615" t="str">
            <v>男</v>
          </cell>
          <cell r="E615" t="str">
            <v>汉族</v>
          </cell>
          <cell r="F615" t="str">
            <v>2002-05-12</v>
          </cell>
          <cell r="G615" t="str">
            <v>22</v>
          </cell>
          <cell r="H615" t="str">
            <v>重庆市开州区</v>
          </cell>
          <cell r="I615" t="str">
            <v>共青团员</v>
          </cell>
          <cell r="J615" t="str">
            <v>重庆工商大学派斯学院</v>
          </cell>
          <cell r="K615" t="str">
            <v>2024-07-01</v>
          </cell>
          <cell r="L615" t="str">
            <v>金融学</v>
          </cell>
          <cell r="M615" t="str">
            <v>大学本科</v>
          </cell>
          <cell r="N615" t="str">
            <v>学士</v>
          </cell>
          <cell r="O615" t="str">
            <v>是</v>
          </cell>
          <cell r="P615" t="str">
            <v>全日制</v>
          </cell>
          <cell r="Q615" t="str">
            <v>无</v>
          </cell>
          <cell r="R615" t="str">
            <v>否</v>
          </cell>
          <cell r="S615" t="str">
            <v>否</v>
          </cell>
          <cell r="T615" t="str">
            <v>不是服务基层项目人员</v>
          </cell>
          <cell r="U615" t="str">
            <v>否</v>
          </cell>
          <cell r="V615" t="str">
            <v>否</v>
          </cell>
          <cell r="W615" t="str">
            <v>否</v>
          </cell>
          <cell r="X615" t="str">
            <v>无</v>
          </cell>
          <cell r="Y615" t="str">
            <v>无</v>
          </cell>
          <cell r="Z615" t="str">
            <v>无</v>
          </cell>
          <cell r="AA615" t="str">
            <v>是</v>
          </cell>
          <cell r="AB615" t="str">
            <v>2017.09-2020.07重庆开州敬业中学读书
2020.09-2024.06重庆工商大学派斯学院</v>
          </cell>
          <cell r="AC615" t="str">
            <v>15215270150</v>
          </cell>
          <cell r="AD615" t="str">
            <v>15223510109</v>
          </cell>
          <cell r="AE615" t="str">
            <v>重庆市开州区文峰社区文峰九号院一栋一单元</v>
          </cell>
          <cell r="AF615" t="str">
            <v>是</v>
          </cell>
          <cell r="AG615" t="str">
            <v>否</v>
          </cell>
          <cell r="AH615" t="str">
            <v/>
          </cell>
          <cell r="AI615" t="str">
            <v>万盛经开区国库集中收付中心（参照）</v>
          </cell>
          <cell r="AJ615" t="str">
            <v>综合管理职位</v>
          </cell>
        </row>
        <row r="616">
          <cell r="B616" t="str">
            <v>黎原宏</v>
          </cell>
          <cell r="C616" t="str">
            <v>500222200101031628</v>
          </cell>
          <cell r="D616" t="str">
            <v>女</v>
          </cell>
          <cell r="E616" t="str">
            <v>汉族</v>
          </cell>
          <cell r="F616" t="str">
            <v>2001-01-03</v>
          </cell>
          <cell r="G616" t="str">
            <v>24</v>
          </cell>
          <cell r="H616" t="str">
            <v>重庆市綦江区</v>
          </cell>
          <cell r="I616" t="str">
            <v>中共党员</v>
          </cell>
          <cell r="J616" t="str">
            <v>重庆移通学院</v>
          </cell>
          <cell r="K616" t="str">
            <v>2024-07-01</v>
          </cell>
          <cell r="L616" t="str">
            <v>物联网工程</v>
          </cell>
          <cell r="M616" t="str">
            <v>大学本科</v>
          </cell>
          <cell r="N616" t="str">
            <v>学士</v>
          </cell>
          <cell r="O616" t="str">
            <v>是</v>
          </cell>
          <cell r="P616" t="str">
            <v>全日制</v>
          </cell>
          <cell r="Q616" t="str">
            <v>无</v>
          </cell>
          <cell r="R616" t="str">
            <v>否</v>
          </cell>
          <cell r="S616" t="str">
            <v>否</v>
          </cell>
          <cell r="T616" t="str">
            <v>不是服务基层项目人员</v>
          </cell>
          <cell r="U616" t="str">
            <v>否</v>
          </cell>
          <cell r="V616" t="str">
            <v>否</v>
          </cell>
          <cell r="W616" t="str">
            <v>是</v>
          </cell>
          <cell r="X616" t="str">
            <v>无</v>
          </cell>
          <cell r="Y616" t="str">
            <v>无</v>
          </cell>
          <cell r="Z616" t="str">
            <v>无</v>
          </cell>
          <cell r="AA616" t="str">
            <v>是</v>
          </cell>
          <cell r="AB616" t="str">
            <v>2016.9-2020.6  重庆綦江中学读书；
2026.9-2024.6 重庆移通学院读本科</v>
          </cell>
          <cell r="AC616" t="str">
            <v>15823831268</v>
          </cell>
          <cell r="AD616" t="str">
            <v>13637849184</v>
          </cell>
          <cell r="AE616" t="str">
            <v>重庆市綦江区石角镇双堰村3组73号</v>
          </cell>
          <cell r="AF616" t="str">
            <v>是</v>
          </cell>
          <cell r="AG616" t="str">
            <v>否</v>
          </cell>
          <cell r="AH616" t="str">
            <v/>
          </cell>
          <cell r="AI616" t="str">
            <v>万盛经开区森林病虫害防治检疫站（参照）</v>
          </cell>
          <cell r="AJ616" t="str">
            <v>综合管理职位</v>
          </cell>
        </row>
        <row r="617">
          <cell r="B617" t="str">
            <v>石嘉欣</v>
          </cell>
          <cell r="C617" t="str">
            <v>500110199908070824</v>
          </cell>
          <cell r="D617" t="str">
            <v>女</v>
          </cell>
          <cell r="E617" t="str">
            <v>汉族</v>
          </cell>
          <cell r="F617" t="str">
            <v>1999-08-07</v>
          </cell>
          <cell r="G617" t="str">
            <v>25</v>
          </cell>
          <cell r="H617" t="str">
            <v>重庆市万盛区</v>
          </cell>
          <cell r="I617" t="str">
            <v>共青团员</v>
          </cell>
          <cell r="J617" t="str">
            <v>西南政法大学</v>
          </cell>
          <cell r="K617" t="str">
            <v>2022-06-28</v>
          </cell>
          <cell r="L617" t="str">
            <v>法学</v>
          </cell>
          <cell r="M617" t="str">
            <v>大学本科</v>
          </cell>
          <cell r="N617" t="str">
            <v>学士</v>
          </cell>
          <cell r="O617" t="str">
            <v>是</v>
          </cell>
          <cell r="P617" t="str">
            <v>全日制</v>
          </cell>
          <cell r="Q617" t="str">
            <v>无</v>
          </cell>
          <cell r="R617" t="str">
            <v>否</v>
          </cell>
          <cell r="S617" t="str">
            <v>否</v>
          </cell>
          <cell r="T617" t="str">
            <v>不是服务基层项目人员</v>
          </cell>
          <cell r="U617" t="str">
            <v>否</v>
          </cell>
          <cell r="V617" t="str">
            <v>否</v>
          </cell>
          <cell r="W617" t="str">
            <v>否</v>
          </cell>
          <cell r="X617" t="str">
            <v>重庆市万盛经济技术开发区开发投资集团有限公司 职员</v>
          </cell>
          <cell r="Y617" t="str">
            <v>无</v>
          </cell>
          <cell r="Z617" t="str">
            <v>无</v>
          </cell>
          <cell r="AA617" t="str">
            <v>是</v>
          </cell>
          <cell r="AB617" t="str">
            <v>2015.9-2018.7 重庆市第四十九中学校读书；
2018.9-2022.6 西南政法大学读本科；
2022.7-2023.4 待业；
2023.5- 重庆市万盛经济技术开发区开发投资集团有限公司工作</v>
          </cell>
          <cell r="AC617" t="str">
            <v>15320777615</v>
          </cell>
          <cell r="AD617" t="str">
            <v>13996380401</v>
          </cell>
          <cell r="AE617" t="str">
            <v>重庆市万盛经开区万盛街道39号14-17-1</v>
          </cell>
          <cell r="AF617" t="str">
            <v>是</v>
          </cell>
          <cell r="AG617" t="str">
            <v>否</v>
          </cell>
          <cell r="AH617" t="str">
            <v/>
          </cell>
          <cell r="AI617" t="str">
            <v>万盛经开区城市管理综合行政执法支队（参照）</v>
          </cell>
          <cell r="AJ617" t="str">
            <v>城市管理执法职位2</v>
          </cell>
        </row>
        <row r="618">
          <cell r="B618" t="str">
            <v>张悦</v>
          </cell>
          <cell r="C618" t="str">
            <v>500108200205204324</v>
          </cell>
          <cell r="D618" t="str">
            <v>女</v>
          </cell>
          <cell r="E618" t="str">
            <v>汉族</v>
          </cell>
          <cell r="F618" t="str">
            <v>2002-05-20</v>
          </cell>
          <cell r="G618" t="str">
            <v>22</v>
          </cell>
          <cell r="H618" t="str">
            <v>重庆市南岸区</v>
          </cell>
          <cell r="I618" t="str">
            <v>共青团员</v>
          </cell>
          <cell r="J618" t="str">
            <v>长江师范学院</v>
          </cell>
          <cell r="K618" t="str">
            <v>2025-06-15</v>
          </cell>
          <cell r="L618" t="str">
            <v>物联网工程</v>
          </cell>
          <cell r="M618" t="str">
            <v>大学本科</v>
          </cell>
          <cell r="N618" t="str">
            <v>学士</v>
          </cell>
          <cell r="O618" t="str">
            <v>是</v>
          </cell>
          <cell r="P618" t="str">
            <v>全日制</v>
          </cell>
          <cell r="Q618" t="str">
            <v>无</v>
          </cell>
          <cell r="R618" t="str">
            <v>是</v>
          </cell>
          <cell r="S618" t="str">
            <v>否</v>
          </cell>
          <cell r="T618" t="str">
            <v>不是服务基层项目人员</v>
          </cell>
          <cell r="U618" t="str">
            <v>否</v>
          </cell>
          <cell r="V618" t="str">
            <v>否</v>
          </cell>
          <cell r="W618" t="str">
            <v>否</v>
          </cell>
          <cell r="X618" t="str">
            <v>无</v>
          </cell>
          <cell r="Y618" t="str">
            <v>无</v>
          </cell>
          <cell r="Z618" t="str">
            <v>无</v>
          </cell>
          <cell r="AA618" t="str">
            <v>是</v>
          </cell>
          <cell r="AB618" t="str">
            <v>2018.9-2021.6 重庆市广益中学读书；2021.9-2025.6 长江师范学院读本科</v>
          </cell>
          <cell r="AC618" t="str">
            <v>18883166564</v>
          </cell>
          <cell r="AD618" t="str">
            <v>15825953674</v>
          </cell>
          <cell r="AE618" t="str">
            <v>重庆市南岸区柏林春江</v>
          </cell>
          <cell r="AF618" t="str">
            <v>是</v>
          </cell>
          <cell r="AG618" t="str">
            <v>否</v>
          </cell>
          <cell r="AH618" t="str">
            <v/>
          </cell>
          <cell r="AI618" t="str">
            <v>万盛经开区城市管理综合行政执法支队（参照）</v>
          </cell>
          <cell r="AJ618" t="str">
            <v>城市管理执法职位4</v>
          </cell>
        </row>
        <row r="619">
          <cell r="B619" t="str">
            <v>白雨佳</v>
          </cell>
          <cell r="C619" t="str">
            <v>50022219950610544X</v>
          </cell>
          <cell r="D619" t="str">
            <v>女</v>
          </cell>
          <cell r="E619" t="str">
            <v>汉族</v>
          </cell>
          <cell r="F619" t="str">
            <v>1995-06-10</v>
          </cell>
          <cell r="G619" t="str">
            <v>29</v>
          </cell>
          <cell r="H619" t="str">
            <v>重庆市綦江区</v>
          </cell>
          <cell r="I619" t="str">
            <v>群众</v>
          </cell>
          <cell r="J619" t="str">
            <v>四川农业大学</v>
          </cell>
          <cell r="K619" t="str">
            <v>2017-06-10</v>
          </cell>
          <cell r="L619" t="str">
            <v>动物医学</v>
          </cell>
          <cell r="M619" t="str">
            <v>大学本科</v>
          </cell>
          <cell r="N619" t="str">
            <v>学士</v>
          </cell>
          <cell r="O619" t="str">
            <v>是</v>
          </cell>
          <cell r="P619" t="str">
            <v>全日制</v>
          </cell>
          <cell r="Q619" t="str">
            <v>无</v>
          </cell>
          <cell r="R619" t="str">
            <v>否</v>
          </cell>
          <cell r="S619" t="str">
            <v>是</v>
          </cell>
          <cell r="T619" t="str">
            <v>不是服务基层项目人员</v>
          </cell>
          <cell r="U619" t="str">
            <v>否</v>
          </cell>
          <cell r="V619" t="str">
            <v>否</v>
          </cell>
          <cell r="W619" t="str">
            <v>否</v>
          </cell>
          <cell r="X619" t="str">
            <v>重庆市綦江区扶欢镇人民政府下属事业单位扶欢镇文化服务中心</v>
          </cell>
          <cell r="Y619" t="str">
            <v>7年</v>
          </cell>
          <cell r="Z619" t="str">
            <v>无</v>
          </cell>
          <cell r="AA619" t="str">
            <v>是</v>
          </cell>
          <cell r="AB619" t="str">
            <v>2010.9-2013.6 重庆市綦江中学读书
2013.9-2017.6 四川农业大学读本科
2017.6-2017.10 待业
2017.11-2021.9 重庆市大学生村官（綦江区扶欢镇青岩村主任助理）
2021.9-至今 重庆市綦江区扶欢镇人民政府下属事业单位扶欢镇文化服务中心工作人员</v>
          </cell>
          <cell r="AC619" t="str">
            <v>18302355835</v>
          </cell>
          <cell r="AD619" t="str">
            <v>15216769994</v>
          </cell>
          <cell r="AE619" t="str">
            <v>重庆市綦江区东溪镇正街328号</v>
          </cell>
          <cell r="AF619" t="str">
            <v>是</v>
          </cell>
          <cell r="AG619" t="str">
            <v>否</v>
          </cell>
          <cell r="AH619" t="str">
            <v/>
          </cell>
          <cell r="AI619" t="str">
            <v>万盛经开区农业综合行政执法支队（参照）</v>
          </cell>
          <cell r="AJ619" t="str">
            <v>农业执法职位</v>
          </cell>
        </row>
        <row r="620">
          <cell r="B620" t="str">
            <v>李春晓</v>
          </cell>
          <cell r="C620" t="str">
            <v>50022519960206072X</v>
          </cell>
          <cell r="D620" t="str">
            <v>女</v>
          </cell>
          <cell r="E620" t="str">
            <v>汉族</v>
          </cell>
          <cell r="F620" t="str">
            <v>1996-02-06</v>
          </cell>
          <cell r="G620" t="str">
            <v>29</v>
          </cell>
          <cell r="H620" t="str">
            <v>重庆市大足区</v>
          </cell>
          <cell r="I620" t="str">
            <v>群众</v>
          </cell>
          <cell r="J620" t="str">
            <v>四川农业大学</v>
          </cell>
          <cell r="K620" t="str">
            <v>2018-06-23</v>
          </cell>
          <cell r="L620" t="str">
            <v>包装工程</v>
          </cell>
          <cell r="M620" t="str">
            <v>大学本科</v>
          </cell>
          <cell r="N620" t="str">
            <v>学士</v>
          </cell>
          <cell r="O620" t="str">
            <v>是</v>
          </cell>
          <cell r="P620" t="str">
            <v>全日制</v>
          </cell>
          <cell r="Q620" t="str">
            <v>无</v>
          </cell>
          <cell r="R620" t="str">
            <v>否</v>
          </cell>
          <cell r="S620" t="str">
            <v>否</v>
          </cell>
          <cell r="T620" t="str">
            <v>不是服务基层项目人员</v>
          </cell>
          <cell r="U620" t="str">
            <v>否</v>
          </cell>
          <cell r="V620" t="str">
            <v>否</v>
          </cell>
          <cell r="W620" t="str">
            <v>否</v>
          </cell>
          <cell r="X620" t="str">
            <v>成都市天府新区人力资源开发服务有限公司（派遣至天府新区正兴街道办事处），工作人员</v>
          </cell>
          <cell r="Y620" t="str">
            <v>6年</v>
          </cell>
          <cell r="Z620" t="str">
            <v>无</v>
          </cell>
          <cell r="AA620" t="str">
            <v>是</v>
          </cell>
          <cell r="AB620" t="str">
            <v>2011.09—2014.06?在重庆市铜梁区铜梁中学校读高中；
2014.09—2018.06?在四川农业大学包装工程专业读本科，取得工学学位；
2018.07—2022.07?在成都市武侯区望江路街道办事处共和路社区，参加“三支一扶”计划，一村（社区）一大学生；
2022.07—2022.11在成都诚信人力资源管理顾问有限公司（派遣至武侯区望江路街道办事处）工作，任综合办公室工作人员职务；
2022.11—至今在成都市天府新区人力资源开发服务有限公司（派遣至天府新区正兴街道办事处）工作，任平安办工作人员职务。 </v>
          </cell>
          <cell r="AC620" t="str">
            <v>18227592524</v>
          </cell>
          <cell r="AD620" t="str">
            <v>13500389923</v>
          </cell>
          <cell r="AE620" t="str">
            <v>四川省成都市双流区海洋路109号</v>
          </cell>
          <cell r="AF620" t="str">
            <v>是</v>
          </cell>
          <cell r="AG620" t="str">
            <v>否</v>
          </cell>
          <cell r="AH620" t="str">
            <v/>
          </cell>
          <cell r="AI620" t="str">
            <v>万盛经开区应急管理综合执法支队（参照）</v>
          </cell>
          <cell r="AJ620" t="str">
            <v>应急执法职位</v>
          </cell>
        </row>
        <row r="621">
          <cell r="B621" t="str">
            <v>杨熙</v>
          </cell>
          <cell r="C621" t="str">
            <v>511621199808021485</v>
          </cell>
          <cell r="D621" t="str">
            <v>女</v>
          </cell>
          <cell r="E621" t="str">
            <v>汉族</v>
          </cell>
          <cell r="F621" t="str">
            <v>1998-08-02</v>
          </cell>
          <cell r="G621" t="str">
            <v>26</v>
          </cell>
          <cell r="H621" t="str">
            <v>四川省广安市岳池县</v>
          </cell>
          <cell r="I621" t="str">
            <v>共青团员</v>
          </cell>
          <cell r="J621" t="str">
            <v>攀枝花学院</v>
          </cell>
          <cell r="K621" t="str">
            <v>2022-06-16</v>
          </cell>
          <cell r="L621" t="str">
            <v>生物工程</v>
          </cell>
          <cell r="M621" t="str">
            <v>大学本科</v>
          </cell>
          <cell r="N621" t="str">
            <v>学士</v>
          </cell>
          <cell r="O621" t="str">
            <v>是</v>
          </cell>
          <cell r="P621" t="str">
            <v>全日制</v>
          </cell>
          <cell r="Q621" t="str">
            <v>无</v>
          </cell>
          <cell r="R621" t="str">
            <v>否</v>
          </cell>
          <cell r="S621" t="str">
            <v>否</v>
          </cell>
          <cell r="T621" t="str">
            <v>不是服务基层项目人员</v>
          </cell>
          <cell r="U621" t="str">
            <v>否</v>
          </cell>
          <cell r="V621" t="str">
            <v>否</v>
          </cell>
          <cell r="W621" t="str">
            <v>否</v>
          </cell>
          <cell r="X621" t="str">
            <v>无</v>
          </cell>
          <cell r="Y621" t="str">
            <v>无</v>
          </cell>
          <cell r="Z621" t="str">
            <v>无</v>
          </cell>
          <cell r="AA621" t="str">
            <v>是</v>
          </cell>
          <cell r="AB621" t="str">
            <v>2014.9-2017.6 岳池第一中学读高中
2017.9-2020.6 乐山职业技术学院读专科
2020.9-2022.6 攀枝花学院读本科</v>
          </cell>
          <cell r="AC621" t="str">
            <v>15520930291</v>
          </cell>
          <cell r="AD621" t="str">
            <v>15982660771</v>
          </cell>
          <cell r="AE621" t="str">
            <v>四川省岳池县花园镇东城.假日绿州</v>
          </cell>
          <cell r="AF621" t="str">
            <v>是</v>
          </cell>
          <cell r="AG621" t="str">
            <v>否</v>
          </cell>
          <cell r="AH621" t="str">
            <v/>
          </cell>
          <cell r="AI621" t="str">
            <v>万盛经开区生态环境保护综合行政执法支队（参照）</v>
          </cell>
          <cell r="AJ621" t="str">
            <v>生态环境执法职位2</v>
          </cell>
        </row>
        <row r="622">
          <cell r="B622" t="str">
            <v>周义翔</v>
          </cell>
          <cell r="C622" t="str">
            <v>500223200110060638</v>
          </cell>
          <cell r="D622" t="str">
            <v>男</v>
          </cell>
          <cell r="E622" t="str">
            <v>汉族</v>
          </cell>
          <cell r="F622" t="str">
            <v>2001-10-06</v>
          </cell>
          <cell r="G622" t="str">
            <v>23</v>
          </cell>
          <cell r="H622" t="str">
            <v>重庆市潼南区</v>
          </cell>
          <cell r="I622" t="str">
            <v>共青团员</v>
          </cell>
          <cell r="J622" t="str">
            <v>西南大学</v>
          </cell>
          <cell r="K622" t="str">
            <v>2024-06-18</v>
          </cell>
          <cell r="L622" t="str">
            <v>中兽医学</v>
          </cell>
          <cell r="M622" t="str">
            <v>大学本科</v>
          </cell>
          <cell r="N622" t="str">
            <v>学士</v>
          </cell>
          <cell r="O622" t="str">
            <v>是</v>
          </cell>
          <cell r="P622" t="str">
            <v>全日制</v>
          </cell>
          <cell r="Q622" t="str">
            <v>无</v>
          </cell>
          <cell r="R622" t="str">
            <v>否</v>
          </cell>
          <cell r="S622" t="str">
            <v>否</v>
          </cell>
          <cell r="T622" t="str">
            <v>不是服务基层项目人员</v>
          </cell>
          <cell r="U622" t="str">
            <v>否</v>
          </cell>
          <cell r="V622" t="str">
            <v>否</v>
          </cell>
          <cell r="W622" t="str">
            <v>否</v>
          </cell>
          <cell r="X622" t="str">
            <v>无</v>
          </cell>
          <cell r="Y622" t="str">
            <v>无</v>
          </cell>
          <cell r="Z622" t="str">
            <v>无</v>
          </cell>
          <cell r="AA622" t="str">
            <v>是</v>
          </cell>
          <cell r="AB622" t="str">
            <v>2017.9-2020.6 重庆市巴蜀中学校读书；
2020.9-2024.6 西南大学读本科</v>
          </cell>
          <cell r="AC622" t="str">
            <v>16623336633</v>
          </cell>
          <cell r="AD622" t="str">
            <v>13212369909</v>
          </cell>
          <cell r="AE622" t="str">
            <v>重庆市潼南区桂林街道巴渝大道中段258号10栋1单元3-1</v>
          </cell>
          <cell r="AF622" t="str">
            <v>是</v>
          </cell>
          <cell r="AG622" t="str">
            <v>否</v>
          </cell>
          <cell r="AH622" t="str">
            <v/>
          </cell>
          <cell r="AI622" t="str">
            <v>万盛经开区农业综合行政执法支队（参照）</v>
          </cell>
          <cell r="AJ622" t="str">
            <v>农业执法职位</v>
          </cell>
        </row>
        <row r="623">
          <cell r="B623" t="str">
            <v>冉文杰</v>
          </cell>
          <cell r="C623" t="str">
            <v>500232200306230017</v>
          </cell>
          <cell r="D623" t="str">
            <v>男</v>
          </cell>
          <cell r="E623" t="str">
            <v>汉族</v>
          </cell>
          <cell r="F623" t="str">
            <v>2003-06-23</v>
          </cell>
          <cell r="G623" t="str">
            <v>21</v>
          </cell>
          <cell r="H623" t="str">
            <v>重庆市武隆区</v>
          </cell>
          <cell r="I623" t="str">
            <v>共青团员</v>
          </cell>
          <cell r="J623" t="str">
            <v>重庆交通大学</v>
          </cell>
          <cell r="K623" t="str">
            <v>2025-07-01</v>
          </cell>
          <cell r="L623" t="str">
            <v>土木工程</v>
          </cell>
          <cell r="M623" t="str">
            <v>大学本科</v>
          </cell>
          <cell r="N623" t="str">
            <v>学士</v>
          </cell>
          <cell r="O623" t="str">
            <v>是</v>
          </cell>
          <cell r="P623" t="str">
            <v>全日制</v>
          </cell>
          <cell r="Q623" t="str">
            <v>无</v>
          </cell>
          <cell r="R623" t="str">
            <v>是</v>
          </cell>
          <cell r="S623" t="str">
            <v>否</v>
          </cell>
          <cell r="T623" t="str">
            <v>不是服务基层项目人员</v>
          </cell>
          <cell r="U623" t="str">
            <v>否</v>
          </cell>
          <cell r="V623" t="str">
            <v>否</v>
          </cell>
          <cell r="W623" t="str">
            <v>否</v>
          </cell>
          <cell r="X623" t="str">
            <v>无</v>
          </cell>
          <cell r="Y623" t="str">
            <v>无</v>
          </cell>
          <cell r="Z623" t="str">
            <v>无</v>
          </cell>
          <cell r="AA623" t="str">
            <v>是</v>
          </cell>
          <cell r="AB623" t="str">
            <v>2018.09-2021.07在重庆市武隆中学读高中
2021.09-2025.07在重庆交通大学读本科</v>
          </cell>
          <cell r="AC623" t="str">
            <v>17823154229</v>
          </cell>
          <cell r="AD623" t="str">
            <v>15826247322</v>
          </cell>
          <cell r="AE623" t="str">
            <v>重庆市南岸区重庆交通大学雅园A栋615</v>
          </cell>
          <cell r="AF623" t="str">
            <v>是</v>
          </cell>
          <cell r="AG623" t="str">
            <v>否</v>
          </cell>
          <cell r="AH623" t="str">
            <v/>
          </cell>
          <cell r="AI623" t="str">
            <v>万盛经开区交通运输综合行政执法支队（参照）</v>
          </cell>
          <cell r="AJ623" t="str">
            <v>交通执法职位1</v>
          </cell>
        </row>
        <row r="624">
          <cell r="B624" t="str">
            <v>刘方宏</v>
          </cell>
          <cell r="C624" t="str">
            <v>500222199512154336</v>
          </cell>
          <cell r="D624" t="str">
            <v>男</v>
          </cell>
          <cell r="E624" t="str">
            <v>汉族</v>
          </cell>
          <cell r="F624" t="str">
            <v>1995-12-15</v>
          </cell>
          <cell r="G624" t="str">
            <v>29</v>
          </cell>
          <cell r="H624" t="str">
            <v>重庆市綦江区</v>
          </cell>
          <cell r="I624" t="str">
            <v>群众</v>
          </cell>
          <cell r="J624" t="str">
            <v>重庆师范大学</v>
          </cell>
          <cell r="K624" t="str">
            <v>2023-06-12</v>
          </cell>
          <cell r="L624" t="str">
            <v>文物与博物馆</v>
          </cell>
          <cell r="M624" t="str">
            <v>硕士研究生</v>
          </cell>
          <cell r="N624" t="str">
            <v>硕士</v>
          </cell>
          <cell r="O624" t="str">
            <v>是</v>
          </cell>
          <cell r="P624" t="str">
            <v>全日制</v>
          </cell>
          <cell r="Q624" t="str">
            <v>无</v>
          </cell>
          <cell r="R624" t="str">
            <v>否</v>
          </cell>
          <cell r="S624" t="str">
            <v>否</v>
          </cell>
          <cell r="T624" t="str">
            <v>不是服务基层项目人员</v>
          </cell>
          <cell r="U624" t="str">
            <v>否</v>
          </cell>
          <cell r="V624" t="str">
            <v>否</v>
          </cell>
          <cell r="W624" t="str">
            <v>否</v>
          </cell>
          <cell r="X624" t="str">
            <v>无</v>
          </cell>
          <cell r="Y624" t="str">
            <v>1年</v>
          </cell>
          <cell r="Z624" t="str">
            <v>无</v>
          </cell>
          <cell r="AA624" t="str">
            <v>是</v>
          </cell>
          <cell r="AB624" t="str">
            <v>2011.9-2014.6 重庆三十七中读书；
2014.9-2018.6 重庆三峡学院读本科；
2021.9-2023.6 重庆师范大学读研究生</v>
          </cell>
          <cell r="AC624" t="str">
            <v>18323264242</v>
          </cell>
          <cell r="AD624" t="str">
            <v>13996315741</v>
          </cell>
          <cell r="AE624" t="str">
            <v>重庆市九龙坡区石小路209号2栋14-1</v>
          </cell>
          <cell r="AF624" t="str">
            <v>是</v>
          </cell>
          <cell r="AG624" t="str">
            <v>否</v>
          </cell>
          <cell r="AH624" t="str">
            <v/>
          </cell>
          <cell r="AI624" t="str">
            <v>万盛经开区文化市场综合行政执法支队（参照）</v>
          </cell>
          <cell r="AJ624" t="str">
            <v>文化市场执法职位3</v>
          </cell>
        </row>
        <row r="625">
          <cell r="B625" t="str">
            <v>王莉</v>
          </cell>
          <cell r="C625" t="str">
            <v>510503199608090049</v>
          </cell>
          <cell r="D625" t="str">
            <v>女</v>
          </cell>
          <cell r="E625" t="str">
            <v>汉族</v>
          </cell>
          <cell r="F625" t="str">
            <v>1996-08-09</v>
          </cell>
          <cell r="G625" t="str">
            <v>28</v>
          </cell>
          <cell r="H625" t="str">
            <v>四川省泸州市</v>
          </cell>
          <cell r="I625" t="str">
            <v>中共党员</v>
          </cell>
          <cell r="J625" t="str">
            <v>四川农业大学</v>
          </cell>
          <cell r="K625" t="str">
            <v>2022-06-30</v>
          </cell>
          <cell r="L625" t="str">
            <v>动物医学</v>
          </cell>
          <cell r="M625" t="str">
            <v>大学本科</v>
          </cell>
          <cell r="N625" t="str">
            <v>学士</v>
          </cell>
          <cell r="O625" t="str">
            <v>是</v>
          </cell>
          <cell r="P625" t="str">
            <v>非全日制</v>
          </cell>
          <cell r="Q625" t="str">
            <v>无</v>
          </cell>
          <cell r="R625" t="str">
            <v>否</v>
          </cell>
          <cell r="S625" t="str">
            <v>否</v>
          </cell>
          <cell r="T625" t="str">
            <v>不是服务基层项目人员</v>
          </cell>
          <cell r="U625" t="str">
            <v>否</v>
          </cell>
          <cell r="V625" t="str">
            <v>否</v>
          </cell>
          <cell r="W625" t="str">
            <v>否</v>
          </cell>
          <cell r="X625" t="str">
            <v>四川省泸州市叙永县水潦彝族乡人民政府工作员</v>
          </cell>
          <cell r="Y625" t="str">
            <v>4年</v>
          </cell>
          <cell r="Z625" t="str">
            <v>无</v>
          </cell>
          <cell r="AA625" t="str">
            <v>是</v>
          </cell>
          <cell r="AB625" t="str">
            <v>2011.09-2014.07四川省泸州市纳溪区纳溪中学读书；2014.09-2017.07重庆市重庆三峡职业学院读书；
2017.08-2020.07泸州市纳溪区人民检察院书记员；
2018.02-2020.06四川省西华师范大学（函授）；2020.03-2022.06四川农业大学动物医学（函授）；2020.08-至今四川省泸州市叙永县水潦彝族乡人民政府工作员。</v>
          </cell>
          <cell r="AC625" t="str">
            <v>15196091984</v>
          </cell>
          <cell r="AD625" t="str">
            <v>18048692769</v>
          </cell>
          <cell r="AE625" t="str">
            <v>四川省泸州市纳溪区东升街道绿地城宛平公馆</v>
          </cell>
          <cell r="AF625" t="str">
            <v>是</v>
          </cell>
          <cell r="AG625" t="str">
            <v>否</v>
          </cell>
          <cell r="AH625" t="str">
            <v>事业编制人员</v>
          </cell>
          <cell r="AI625" t="str">
            <v>万盛经开区农业综合行政执法支队（参照）</v>
          </cell>
          <cell r="AJ625" t="str">
            <v>农业执法职位</v>
          </cell>
        </row>
        <row r="626">
          <cell r="B626" t="str">
            <v>周航妃</v>
          </cell>
          <cell r="C626" t="str">
            <v>511011200204272523</v>
          </cell>
          <cell r="D626" t="str">
            <v>女</v>
          </cell>
          <cell r="E626" t="str">
            <v>汉族</v>
          </cell>
          <cell r="F626" t="str">
            <v>2002-04-27</v>
          </cell>
          <cell r="G626" t="str">
            <v>22</v>
          </cell>
          <cell r="H626" t="str">
            <v>四川省内江市市中区</v>
          </cell>
          <cell r="I626" t="str">
            <v>群众</v>
          </cell>
          <cell r="J626" t="str">
            <v>吉林工商学院</v>
          </cell>
          <cell r="K626" t="str">
            <v>2024-06-21</v>
          </cell>
          <cell r="L626" t="str">
            <v>人力资源管理</v>
          </cell>
          <cell r="M626" t="str">
            <v>大学本科</v>
          </cell>
          <cell r="N626" t="str">
            <v>学士</v>
          </cell>
          <cell r="O626" t="str">
            <v>是</v>
          </cell>
          <cell r="P626" t="str">
            <v>全日制</v>
          </cell>
          <cell r="Q626" t="str">
            <v>无</v>
          </cell>
          <cell r="R626" t="str">
            <v>否</v>
          </cell>
          <cell r="S626" t="str">
            <v>否</v>
          </cell>
          <cell r="T626" t="str">
            <v>不是服务基层项目人员</v>
          </cell>
          <cell r="U626" t="str">
            <v>否</v>
          </cell>
          <cell r="V626" t="str">
            <v>否</v>
          </cell>
          <cell r="W626" t="str">
            <v>否</v>
          </cell>
          <cell r="X626" t="str">
            <v>无</v>
          </cell>
          <cell r="Y626" t="str">
            <v>无</v>
          </cell>
          <cell r="Z626" t="str">
            <v>无</v>
          </cell>
          <cell r="AA626" t="str">
            <v>是</v>
          </cell>
          <cell r="AB626" t="str">
            <v>2017.9-2020.6内江二中读高中
2020.9-2024.6吉林工商学院读本科
2024.6-至今待业</v>
          </cell>
          <cell r="AC626" t="str">
            <v>15282177893</v>
          </cell>
          <cell r="AD626" t="str">
            <v>15282177893</v>
          </cell>
          <cell r="AE626" t="str">
            <v>四川省内江市市中区壕子口街道铁站街87号贤山家园</v>
          </cell>
          <cell r="AF626" t="str">
            <v>是</v>
          </cell>
          <cell r="AG626" t="str">
            <v>否</v>
          </cell>
          <cell r="AH626" t="str">
            <v/>
          </cell>
          <cell r="AI626" t="str">
            <v>万盛经开区文化市场综合行政执法支队（参照）</v>
          </cell>
          <cell r="AJ626" t="str">
            <v>文化市场执法职位4</v>
          </cell>
        </row>
        <row r="627">
          <cell r="B627" t="str">
            <v>陈秋月</v>
          </cell>
          <cell r="C627" t="str">
            <v>500383199010013443</v>
          </cell>
          <cell r="D627" t="str">
            <v>女</v>
          </cell>
          <cell r="E627" t="str">
            <v>汉族</v>
          </cell>
          <cell r="F627" t="str">
            <v>1990-10-01</v>
          </cell>
          <cell r="G627" t="str">
            <v>35</v>
          </cell>
          <cell r="H627" t="str">
            <v>重庆市永川区</v>
          </cell>
          <cell r="I627" t="str">
            <v>中共党员</v>
          </cell>
          <cell r="J627" t="str">
            <v>重庆师范大学</v>
          </cell>
          <cell r="K627" t="str">
            <v>2014-06-13</v>
          </cell>
          <cell r="L627" t="str">
            <v>历史学(师范)</v>
          </cell>
          <cell r="M627" t="str">
            <v>大学本科</v>
          </cell>
          <cell r="N627" t="str">
            <v>学士</v>
          </cell>
          <cell r="O627" t="str">
            <v>是</v>
          </cell>
          <cell r="P627" t="str">
            <v>全日制</v>
          </cell>
          <cell r="Q627" t="str">
            <v>无</v>
          </cell>
          <cell r="R627" t="str">
            <v>否</v>
          </cell>
          <cell r="S627" t="str">
            <v>否</v>
          </cell>
          <cell r="T627" t="str">
            <v>不是服务基层项目人员</v>
          </cell>
          <cell r="U627" t="str">
            <v>否</v>
          </cell>
          <cell r="V627" t="str">
            <v>否</v>
          </cell>
          <cell r="W627" t="str">
            <v>否</v>
          </cell>
          <cell r="X627" t="str">
            <v>无</v>
          </cell>
          <cell r="Y627" t="str">
            <v>无</v>
          </cell>
          <cell r="Z627" t="str">
            <v>无</v>
          </cell>
          <cell r="AA627" t="str">
            <v>是</v>
          </cell>
          <cell r="AB627" t="str">
            <v>2007.9-2009.6永川七中读书；2009.9-2010.6重庆萱花中学读书；2010.9-2014.6重庆师范大学读本科</v>
          </cell>
          <cell r="AC627" t="str">
            <v>18983029423</v>
          </cell>
          <cell r="AD627" t="str">
            <v>18983029431</v>
          </cell>
          <cell r="AE627" t="str">
            <v>重庆市永川区临江镇普安村汪家桥村民小组</v>
          </cell>
          <cell r="AF627" t="str">
            <v>是</v>
          </cell>
          <cell r="AG627" t="str">
            <v>否</v>
          </cell>
          <cell r="AH627" t="str">
            <v/>
          </cell>
          <cell r="AI627" t="str">
            <v>万盛经开区文化市场综合行政执法支队（参照）</v>
          </cell>
          <cell r="AJ627" t="str">
            <v>文化市场执法职位4</v>
          </cell>
        </row>
        <row r="628">
          <cell r="B628" t="str">
            <v>杨洪碧</v>
          </cell>
          <cell r="C628" t="str">
            <v>500230199712101909</v>
          </cell>
          <cell r="D628" t="str">
            <v>女</v>
          </cell>
          <cell r="E628" t="str">
            <v>汉族</v>
          </cell>
          <cell r="F628" t="str">
            <v>1997-12-10</v>
          </cell>
          <cell r="G628" t="str">
            <v>27</v>
          </cell>
          <cell r="H628" t="str">
            <v>重庆市丰都县</v>
          </cell>
          <cell r="I628" t="str">
            <v>群众</v>
          </cell>
          <cell r="J628" t="str">
            <v>重庆财经学院</v>
          </cell>
          <cell r="K628" t="str">
            <v>2021-06-18</v>
          </cell>
          <cell r="L628" t="str">
            <v>物业管理</v>
          </cell>
          <cell r="M628" t="str">
            <v>大学本科</v>
          </cell>
          <cell r="N628" t="str">
            <v>学士</v>
          </cell>
          <cell r="O628" t="str">
            <v>是</v>
          </cell>
          <cell r="P628" t="str">
            <v>全日制</v>
          </cell>
          <cell r="Q628" t="str">
            <v>无</v>
          </cell>
          <cell r="R628" t="str">
            <v>否</v>
          </cell>
          <cell r="S628" t="str">
            <v>否</v>
          </cell>
          <cell r="T628" t="str">
            <v>不是服务基层项目人员</v>
          </cell>
          <cell r="U628" t="str">
            <v>否</v>
          </cell>
          <cell r="V628" t="str">
            <v>否</v>
          </cell>
          <cell r="W628" t="str">
            <v>是</v>
          </cell>
          <cell r="X628" t="str">
            <v>重庆精新医疗器械有限公司</v>
          </cell>
          <cell r="Y628" t="str">
            <v>无</v>
          </cell>
          <cell r="Z628" t="str">
            <v>无</v>
          </cell>
          <cell r="AA628" t="str">
            <v>是</v>
          </cell>
          <cell r="AB628" t="str">
            <v>2014.9-2017.6重庆市丰都第二中学读高中
2017.9-2021.6重庆财经学院读本科
2021.7-2021.10上海益中亘泰（集团）股份有限公司重庆分公司上班
2023.1-2023.5厦门唐人嘉物业服务有限公司重庆分公司上班
2023.6-2023.10重庆渝能物业服务有限公司上班
2024.4-至今重庆合展医疗科技有限公司上班</v>
          </cell>
          <cell r="AC628" t="str">
            <v>13368472093</v>
          </cell>
          <cell r="AD628" t="str">
            <v>13368472093</v>
          </cell>
          <cell r="AE628" t="str">
            <v>重庆市沙坪坝区联芳街道联芳花园四期30栋3单元5-3</v>
          </cell>
          <cell r="AF628" t="str">
            <v>是</v>
          </cell>
          <cell r="AG628" t="str">
            <v>否</v>
          </cell>
          <cell r="AH628" t="str">
            <v/>
          </cell>
          <cell r="AI628" t="str">
            <v>万盛经开区文化市场综合行政执法支队（参照）</v>
          </cell>
          <cell r="AJ628" t="str">
            <v>文化市场执法职位4</v>
          </cell>
        </row>
        <row r="629">
          <cell r="B629" t="str">
            <v>李亚昕</v>
          </cell>
          <cell r="C629" t="str">
            <v>510107199705154239</v>
          </cell>
          <cell r="D629" t="str">
            <v>男</v>
          </cell>
          <cell r="E629" t="str">
            <v>汉族</v>
          </cell>
          <cell r="F629" t="str">
            <v>1997-05-15</v>
          </cell>
          <cell r="G629" t="str">
            <v>28</v>
          </cell>
          <cell r="H629" t="str">
            <v>成都市高新区</v>
          </cell>
          <cell r="I629" t="str">
            <v>群众</v>
          </cell>
          <cell r="J629" t="str">
            <v>西南交通大学</v>
          </cell>
          <cell r="K629" t="str">
            <v>2019-06-19</v>
          </cell>
          <cell r="L629" t="str">
            <v>遥感科学与技术</v>
          </cell>
          <cell r="M629" t="str">
            <v>大学本科</v>
          </cell>
          <cell r="N629" t="str">
            <v>学士</v>
          </cell>
          <cell r="O629" t="str">
            <v>是</v>
          </cell>
          <cell r="P629" t="str">
            <v>全日制</v>
          </cell>
          <cell r="Q629" t="str">
            <v>无</v>
          </cell>
          <cell r="R629" t="str">
            <v>否</v>
          </cell>
          <cell r="S629" t="str">
            <v>否</v>
          </cell>
          <cell r="T629" t="str">
            <v>不是服务基层项目人员</v>
          </cell>
          <cell r="U629" t="str">
            <v>否</v>
          </cell>
          <cell r="V629" t="str">
            <v>否</v>
          </cell>
          <cell r="W629" t="str">
            <v>否</v>
          </cell>
          <cell r="X629" t="str">
            <v>无</v>
          </cell>
          <cell r="Y629" t="str">
            <v>无</v>
          </cell>
          <cell r="Z629" t="str">
            <v>无</v>
          </cell>
          <cell r="AA629" t="str">
            <v>是</v>
          </cell>
          <cell r="AB629" t="str">
            <v>2012.9-2015.7 玉林中学读书
2015.9-2019.7 西南交通大学读书
2019.7至今 无</v>
          </cell>
          <cell r="AC629" t="str">
            <v>13982036305</v>
          </cell>
          <cell r="AD629" t="str">
            <v>13981816791</v>
          </cell>
          <cell r="AE629" t="str">
            <v>成都市高新区二环路南三段25号2栋2单元8号</v>
          </cell>
          <cell r="AF629" t="str">
            <v>是</v>
          </cell>
          <cell r="AG629" t="str">
            <v>否</v>
          </cell>
          <cell r="AH629" t="str">
            <v/>
          </cell>
          <cell r="AI629" t="str">
            <v>万盛经开区森林病虫害防治检疫站（参照）</v>
          </cell>
          <cell r="AJ629" t="str">
            <v>确权登记职位1</v>
          </cell>
        </row>
        <row r="630">
          <cell r="B630" t="str">
            <v>任灿</v>
          </cell>
          <cell r="C630" t="str">
            <v>510781200004125015</v>
          </cell>
          <cell r="D630" t="str">
            <v>男</v>
          </cell>
          <cell r="E630" t="str">
            <v>汉族</v>
          </cell>
          <cell r="F630" t="str">
            <v>2000-04-12</v>
          </cell>
          <cell r="G630" t="str">
            <v>24</v>
          </cell>
          <cell r="H630" t="str">
            <v>四川省江油市</v>
          </cell>
          <cell r="I630" t="str">
            <v>共青团员</v>
          </cell>
          <cell r="J630" t="str">
            <v>西昌学院</v>
          </cell>
          <cell r="K630" t="str">
            <v>2025-07-01</v>
          </cell>
          <cell r="L630" t="str">
            <v>土木工程</v>
          </cell>
          <cell r="M630" t="str">
            <v>大学本科</v>
          </cell>
          <cell r="N630" t="str">
            <v>学士</v>
          </cell>
          <cell r="O630" t="str">
            <v>是</v>
          </cell>
          <cell r="P630" t="str">
            <v>全日制</v>
          </cell>
          <cell r="Q630" t="str">
            <v>无</v>
          </cell>
          <cell r="R630" t="str">
            <v>是</v>
          </cell>
          <cell r="S630" t="str">
            <v>否</v>
          </cell>
          <cell r="T630" t="str">
            <v>不是服务基层项目人员</v>
          </cell>
          <cell r="U630" t="str">
            <v>否</v>
          </cell>
          <cell r="V630" t="str">
            <v>是</v>
          </cell>
          <cell r="W630" t="str">
            <v>否</v>
          </cell>
          <cell r="X630" t="str">
            <v>无</v>
          </cell>
          <cell r="Y630" t="str">
            <v>2</v>
          </cell>
          <cell r="Z630" t="str">
            <v>无</v>
          </cell>
          <cell r="AA630" t="str">
            <v>是</v>
          </cell>
          <cell r="AB630" t="str">
            <v>2017.9-2019.7 四川省江油中学读书；2019.9-2025.7西昌学院读本科</v>
          </cell>
          <cell r="AC630" t="str">
            <v>13350948711</v>
          </cell>
          <cell r="AD630" t="str">
            <v>13350948790</v>
          </cell>
          <cell r="AE630" t="str">
            <v>四川省江油市太平镇石磬村3组</v>
          </cell>
          <cell r="AF630" t="str">
            <v>是</v>
          </cell>
          <cell r="AG630" t="str">
            <v>否</v>
          </cell>
          <cell r="AH630" t="str">
            <v/>
          </cell>
          <cell r="AI630" t="str">
            <v>万盛经开区交通运输综合行政执法支队（参照）</v>
          </cell>
          <cell r="AJ630" t="str">
            <v>交通执法职位1</v>
          </cell>
        </row>
        <row r="631">
          <cell r="B631" t="str">
            <v>李青山</v>
          </cell>
          <cell r="C631" t="str">
            <v>500101199812043315</v>
          </cell>
          <cell r="D631" t="str">
            <v>男</v>
          </cell>
          <cell r="E631" t="str">
            <v>汉族</v>
          </cell>
          <cell r="F631" t="str">
            <v>1998-12-04</v>
          </cell>
          <cell r="G631" t="str">
            <v>26</v>
          </cell>
          <cell r="H631" t="str">
            <v>重庆市万州区</v>
          </cell>
          <cell r="I631" t="str">
            <v>中共党员</v>
          </cell>
          <cell r="J631" t="str">
            <v>重庆工程学院</v>
          </cell>
          <cell r="K631" t="str">
            <v>2021-06-18</v>
          </cell>
          <cell r="L631" t="str">
            <v>软件工程</v>
          </cell>
          <cell r="M631" t="str">
            <v>大学本科</v>
          </cell>
          <cell r="N631" t="str">
            <v>学士</v>
          </cell>
          <cell r="O631" t="str">
            <v>是</v>
          </cell>
          <cell r="P631" t="str">
            <v>全日制</v>
          </cell>
          <cell r="Q631" t="str">
            <v>无</v>
          </cell>
          <cell r="R631" t="str">
            <v>否</v>
          </cell>
          <cell r="S631" t="str">
            <v>是</v>
          </cell>
          <cell r="T631" t="str">
            <v>我市招募派遣（含团中央或其他省市派遣到我市）的“大学生志愿服务西部计划”（服务期满2年及以上）</v>
          </cell>
          <cell r="U631" t="str">
            <v>否</v>
          </cell>
          <cell r="V631" t="str">
            <v>否</v>
          </cell>
          <cell r="W631" t="str">
            <v>否</v>
          </cell>
          <cell r="X631" t="str">
            <v>无</v>
          </cell>
          <cell r="Y631" t="str">
            <v>2年</v>
          </cell>
          <cell r="Z631" t="str">
            <v>无</v>
          </cell>
          <cell r="AA631" t="str">
            <v>是</v>
          </cell>
          <cell r="AB631" t="str">
            <v>2014.9-2017.7 重庆万州第一中学读书；2017.9-2021.6 重庆工程学院读本科;2021.7-2023.7 参加大学生志愿服务西部计划，在共青团重庆市万州区委员会办公室服务；2023.8-至今 待业</v>
          </cell>
          <cell r="AC631" t="str">
            <v>15736441260</v>
          </cell>
          <cell r="AD631" t="str">
            <v>18290235188</v>
          </cell>
          <cell r="AE631" t="str">
            <v>重庆市万州区枇杷坪小区139号</v>
          </cell>
          <cell r="AF631" t="str">
            <v>是</v>
          </cell>
          <cell r="AG631" t="str">
            <v>否</v>
          </cell>
          <cell r="AH631" t="str">
            <v/>
          </cell>
          <cell r="AI631" t="str">
            <v>共青团万盛经开区委员会（参照）</v>
          </cell>
          <cell r="AJ631" t="str">
            <v>综合管理职位</v>
          </cell>
        </row>
        <row r="632">
          <cell r="B632" t="str">
            <v>伍怡</v>
          </cell>
          <cell r="C632" t="str">
            <v>500107199203225349</v>
          </cell>
          <cell r="D632" t="str">
            <v>女</v>
          </cell>
          <cell r="E632" t="str">
            <v>汉族</v>
          </cell>
          <cell r="F632" t="str">
            <v>1992-03-22</v>
          </cell>
          <cell r="G632" t="str">
            <v>32</v>
          </cell>
          <cell r="H632" t="str">
            <v>重庆市九龙坡区</v>
          </cell>
          <cell r="I632" t="str">
            <v>中共党员</v>
          </cell>
          <cell r="J632" t="str">
            <v>西北师范大学</v>
          </cell>
          <cell r="K632" t="str">
            <v>2014-06-30</v>
          </cell>
          <cell r="L632" t="str">
            <v>历史学</v>
          </cell>
          <cell r="M632" t="str">
            <v>大学本科</v>
          </cell>
          <cell r="N632" t="str">
            <v>学士</v>
          </cell>
          <cell r="O632" t="str">
            <v>是</v>
          </cell>
          <cell r="P632" t="str">
            <v>全日制</v>
          </cell>
          <cell r="Q632" t="str">
            <v>无</v>
          </cell>
          <cell r="R632" t="str">
            <v>否</v>
          </cell>
          <cell r="S632" t="str">
            <v>否</v>
          </cell>
          <cell r="T632" t="str">
            <v>不是服务基层项目人员</v>
          </cell>
          <cell r="U632" t="str">
            <v>否</v>
          </cell>
          <cell r="V632" t="str">
            <v>否</v>
          </cell>
          <cell r="W632" t="str">
            <v>否</v>
          </cell>
          <cell r="X632" t="str">
            <v>重庆九龙城乡运营集团有限公司</v>
          </cell>
          <cell r="Y632" t="str">
            <v>10年</v>
          </cell>
          <cell r="Z632" t="str">
            <v>无</v>
          </cell>
          <cell r="AA632" t="str">
            <v>是</v>
          </cell>
          <cell r="AB632" t="str">
            <v>2007.9-2010.6重庆市杨家坪中学读书；
2010.9-2014.6西北师范大学读书；
2014.11-2019.9重庆市九龙坡区征地办公室工作；
2019.10-2024.9重庆征创住房服务有限公司工作；
2024.10至今重庆九龙城乡运营集团工作</v>
          </cell>
          <cell r="AC632" t="str">
            <v>15730458908</v>
          </cell>
          <cell r="AD632" t="str">
            <v>13983811259</v>
          </cell>
          <cell r="AE632" t="str">
            <v>重庆市九龙坡区华岩镇恒大雅苑</v>
          </cell>
          <cell r="AF632" t="str">
            <v>是</v>
          </cell>
          <cell r="AG632" t="str">
            <v>否</v>
          </cell>
          <cell r="AH632" t="str">
            <v/>
          </cell>
          <cell r="AI632" t="str">
            <v>万盛经开区文化市场综合行政执法支队（参照）</v>
          </cell>
          <cell r="AJ632" t="str">
            <v>文化市场执法职位4</v>
          </cell>
        </row>
        <row r="633">
          <cell r="B633" t="str">
            <v>翁顺灿</v>
          </cell>
          <cell r="C633" t="str">
            <v>500109199410307948</v>
          </cell>
          <cell r="D633" t="str">
            <v>女</v>
          </cell>
          <cell r="E633" t="str">
            <v>汉族</v>
          </cell>
          <cell r="F633" t="str">
            <v>1994-10-30</v>
          </cell>
          <cell r="G633" t="str">
            <v>30</v>
          </cell>
          <cell r="H633" t="str">
            <v>重庆市北碚区</v>
          </cell>
          <cell r="I633" t="str">
            <v>群众</v>
          </cell>
          <cell r="J633" t="str">
            <v>重庆交通大学</v>
          </cell>
          <cell r="K633" t="str">
            <v>2020-07-16</v>
          </cell>
          <cell r="L633" t="str">
            <v>地理学</v>
          </cell>
          <cell r="M633" t="str">
            <v>硕士研究生</v>
          </cell>
          <cell r="N633" t="str">
            <v>硕士</v>
          </cell>
          <cell r="O633" t="str">
            <v>是</v>
          </cell>
          <cell r="P633" t="str">
            <v>全日制</v>
          </cell>
          <cell r="Q633" t="str">
            <v>无</v>
          </cell>
          <cell r="R633" t="str">
            <v>否</v>
          </cell>
          <cell r="S633" t="str">
            <v>否</v>
          </cell>
          <cell r="T633" t="str">
            <v>不是服务基层项目人员</v>
          </cell>
          <cell r="U633" t="str">
            <v>否</v>
          </cell>
          <cell r="V633" t="str">
            <v>否</v>
          </cell>
          <cell r="W633" t="str">
            <v>否</v>
          </cell>
          <cell r="X633" t="str">
            <v>重庆市勘规数智科技有限公司（劳务派遣）、技术员</v>
          </cell>
          <cell r="Y633" t="str">
            <v>无</v>
          </cell>
          <cell r="Z633" t="str">
            <v>4</v>
          </cell>
          <cell r="AA633" t="str">
            <v>是</v>
          </cell>
          <cell r="AB633" t="str">
            <v>2012年09月-2016年06月，在重庆人文科技学院读本科（管理学学士学位）；
2017年09月-2020年07月，在重庆交通大学读硕士研究生（理学硕士学位）；
2020年09月-2021年08月，在重庆市生态环境大数据应用中心任项目管理；
2021年09月-至今，在重庆市勘规数智科技有限公司任技术员。</v>
          </cell>
          <cell r="AC633" t="str">
            <v>17382379112</v>
          </cell>
          <cell r="AD633" t="str">
            <v>18983856012</v>
          </cell>
          <cell r="AE633" t="str">
            <v>重庆市北碚区蔡家岗街道万科观承一期</v>
          </cell>
          <cell r="AF633" t="str">
            <v>是</v>
          </cell>
          <cell r="AG633" t="str">
            <v>否</v>
          </cell>
          <cell r="AH633" t="str">
            <v/>
          </cell>
          <cell r="AI633" t="str">
            <v>万盛经开区森林病虫害防治检疫站（参照）</v>
          </cell>
          <cell r="AJ633" t="str">
            <v>确权登记职位2</v>
          </cell>
        </row>
        <row r="634">
          <cell r="B634" t="str">
            <v>任柯颐</v>
          </cell>
          <cell r="C634" t="str">
            <v>510922200306070284</v>
          </cell>
          <cell r="D634" t="str">
            <v>女</v>
          </cell>
          <cell r="E634" t="str">
            <v>汉族</v>
          </cell>
          <cell r="F634" t="str">
            <v>2003-06-07</v>
          </cell>
          <cell r="G634" t="str">
            <v>21</v>
          </cell>
          <cell r="H634" t="str">
            <v>四川省遂宁市</v>
          </cell>
          <cell r="I634" t="str">
            <v>共青团员</v>
          </cell>
          <cell r="J634" t="str">
            <v>安徽财经大学</v>
          </cell>
          <cell r="K634" t="str">
            <v>2025-07-01</v>
          </cell>
          <cell r="L634" t="str">
            <v>税收学</v>
          </cell>
          <cell r="M634" t="str">
            <v>大学本科</v>
          </cell>
          <cell r="N634" t="str">
            <v>学士</v>
          </cell>
          <cell r="O634" t="str">
            <v>是</v>
          </cell>
          <cell r="P634" t="str">
            <v>全日制</v>
          </cell>
          <cell r="Q634" t="str">
            <v>无</v>
          </cell>
          <cell r="R634" t="str">
            <v>是</v>
          </cell>
          <cell r="S634" t="str">
            <v>否</v>
          </cell>
          <cell r="T634" t="str">
            <v>不是服务基层项目人员</v>
          </cell>
          <cell r="U634" t="str">
            <v>否</v>
          </cell>
          <cell r="V634" t="str">
            <v>否</v>
          </cell>
          <cell r="W634" t="str">
            <v>否</v>
          </cell>
          <cell r="X634" t="str">
            <v>无</v>
          </cell>
          <cell r="Y634" t="str">
            <v>无</v>
          </cell>
          <cell r="Z634" t="str">
            <v>无</v>
          </cell>
          <cell r="AA634" t="str">
            <v>是</v>
          </cell>
          <cell r="AB634" t="str">
            <v>2018.9-2021.7 绵阳中学读书
2021.9-2025.7 安徽财经大学读本科</v>
          </cell>
          <cell r="AC634" t="str">
            <v>15282560516</v>
          </cell>
          <cell r="AD634" t="str">
            <v>13795753758</v>
          </cell>
          <cell r="AE634" t="str">
            <v>四川省遂宁市射洪市</v>
          </cell>
          <cell r="AF634" t="str">
            <v>是</v>
          </cell>
          <cell r="AG634" t="str">
            <v>否</v>
          </cell>
          <cell r="AH634" t="str">
            <v>无</v>
          </cell>
          <cell r="AI634" t="str">
            <v>万盛经开区国库集中收付中心（参照）</v>
          </cell>
          <cell r="AJ634" t="str">
            <v>财政管理职位2</v>
          </cell>
        </row>
        <row r="635">
          <cell r="B635" t="str">
            <v>张敏</v>
          </cell>
          <cell r="C635" t="str">
            <v>511902200107200328</v>
          </cell>
          <cell r="D635" t="str">
            <v>女</v>
          </cell>
          <cell r="E635" t="str">
            <v>汉族</v>
          </cell>
          <cell r="F635" t="str">
            <v>2001-07-20</v>
          </cell>
          <cell r="G635" t="str">
            <v>24</v>
          </cell>
          <cell r="H635" t="str">
            <v>四川省巴中市巴州区</v>
          </cell>
          <cell r="I635" t="str">
            <v>共青团员</v>
          </cell>
          <cell r="J635" t="str">
            <v>西华大学</v>
          </cell>
          <cell r="K635" t="str">
            <v>2023-06-25</v>
          </cell>
          <cell r="L635" t="str">
            <v>资产评估</v>
          </cell>
          <cell r="M635" t="str">
            <v>大学本科</v>
          </cell>
          <cell r="N635" t="str">
            <v>学士</v>
          </cell>
          <cell r="O635" t="str">
            <v>是</v>
          </cell>
          <cell r="P635" t="str">
            <v>全日制</v>
          </cell>
          <cell r="Q635" t="str">
            <v>无</v>
          </cell>
          <cell r="R635" t="str">
            <v>否</v>
          </cell>
          <cell r="S635" t="str">
            <v>否</v>
          </cell>
          <cell r="T635" t="str">
            <v>不是服务基层项目人员</v>
          </cell>
          <cell r="U635" t="str">
            <v>否</v>
          </cell>
          <cell r="V635" t="str">
            <v>否</v>
          </cell>
          <cell r="W635" t="str">
            <v>否</v>
          </cell>
          <cell r="X635" t="str">
            <v>无</v>
          </cell>
          <cell r="Y635" t="str">
            <v>无</v>
          </cell>
          <cell r="Z635" t="str">
            <v>无</v>
          </cell>
          <cell r="AA635" t="str">
            <v>是</v>
          </cell>
          <cell r="AB635" t="str">
            <v>2016.9-2019.7 四川省巴中中学读书
2019.9-2023.7 西华大学读本科</v>
          </cell>
          <cell r="AC635" t="str">
            <v>18282758831</v>
          </cell>
          <cell r="AD635" t="str">
            <v>15982769581</v>
          </cell>
          <cell r="AE635" t="str">
            <v>四川省巴中市巴州区水井湾街288号4栋1单元5楼1号20</v>
          </cell>
          <cell r="AF635" t="str">
            <v>是</v>
          </cell>
          <cell r="AG635" t="str">
            <v>否</v>
          </cell>
          <cell r="AH635" t="str">
            <v/>
          </cell>
          <cell r="AI635" t="str">
            <v>万盛经开区森林病虫害防治检疫站（参照）</v>
          </cell>
          <cell r="AJ635" t="str">
            <v>综合管理职位</v>
          </cell>
        </row>
        <row r="636">
          <cell r="B636" t="str">
            <v>张璐璐</v>
          </cell>
          <cell r="C636" t="str">
            <v>411123199202206540</v>
          </cell>
          <cell r="D636" t="str">
            <v>女</v>
          </cell>
          <cell r="E636" t="str">
            <v>汉族</v>
          </cell>
          <cell r="F636" t="str">
            <v>1992-02-20</v>
          </cell>
          <cell r="G636" t="str">
            <v>33</v>
          </cell>
          <cell r="H636" t="str">
            <v>重庆市北碚区</v>
          </cell>
          <cell r="I636" t="str">
            <v>中共党员</v>
          </cell>
          <cell r="J636" t="str">
            <v>重庆师范大学</v>
          </cell>
          <cell r="K636" t="str">
            <v>2018-06-26</v>
          </cell>
          <cell r="L636" t="str">
            <v>人文地理学</v>
          </cell>
          <cell r="M636" t="str">
            <v>硕士研究生</v>
          </cell>
          <cell r="N636" t="str">
            <v>硕士</v>
          </cell>
          <cell r="O636" t="str">
            <v>是</v>
          </cell>
          <cell r="P636" t="str">
            <v>全日制</v>
          </cell>
          <cell r="Q636" t="str">
            <v>无</v>
          </cell>
          <cell r="R636" t="str">
            <v>否</v>
          </cell>
          <cell r="S636" t="str">
            <v>否</v>
          </cell>
          <cell r="T636" t="str">
            <v>不是服务基层项目人员</v>
          </cell>
          <cell r="U636" t="str">
            <v>否</v>
          </cell>
          <cell r="V636" t="str">
            <v>否</v>
          </cell>
          <cell r="W636" t="str">
            <v>否</v>
          </cell>
          <cell r="X636" t="str">
            <v>重庆市勘规数智科技有限公司</v>
          </cell>
          <cell r="Y636" t="str">
            <v>6年</v>
          </cell>
          <cell r="Z636" t="str">
            <v>6年</v>
          </cell>
          <cell r="AA636" t="str">
            <v>是</v>
          </cell>
          <cell r="AB636" t="str">
            <v> 2007.9-2010.7河南省漯河市郾城县第四高级中学读书；2010.9-2014.7 安阳师范学院读本科；2015.9-2018.6 重庆师范大学读硕士研究生；2018.07-2020.06  重庆欣荣土地房屋勘测技术研究所工作；
2020.06-2020.12 重庆市勘察规划设计有限公司工作；2021.01-2024.10 重庆中勘工程检测有限公司工作；2024.10-  重庆市勘规数智科技有限公司工作
                   </v>
          </cell>
          <cell r="AC636" t="str">
            <v>18183128847</v>
          </cell>
          <cell r="AD636" t="str">
            <v>18183128847</v>
          </cell>
          <cell r="AE636" t="str">
            <v>重庆市北碚区蔡家岗街道金科金辉美院D区</v>
          </cell>
          <cell r="AF636" t="str">
            <v>是</v>
          </cell>
          <cell r="AG636" t="str">
            <v>否</v>
          </cell>
          <cell r="AH636" t="str">
            <v/>
          </cell>
          <cell r="AI636" t="str">
            <v>万盛经开区森林病虫害防治检疫站（参照）</v>
          </cell>
          <cell r="AJ636" t="str">
            <v>确权登记职位2</v>
          </cell>
        </row>
        <row r="637">
          <cell r="B637" t="str">
            <v>张雯清</v>
          </cell>
          <cell r="C637" t="str">
            <v>513029200005134166</v>
          </cell>
          <cell r="D637" t="str">
            <v>女</v>
          </cell>
          <cell r="E637" t="str">
            <v>汉族</v>
          </cell>
          <cell r="F637" t="str">
            <v>2000-05-13</v>
          </cell>
          <cell r="G637" t="str">
            <v>24</v>
          </cell>
          <cell r="H637" t="str">
            <v>四川省达州市</v>
          </cell>
          <cell r="I637" t="str">
            <v>共青团员</v>
          </cell>
          <cell r="J637" t="str">
            <v>四川传媒学院</v>
          </cell>
          <cell r="K637" t="str">
            <v>2024-07-01</v>
          </cell>
          <cell r="L637" t="str">
            <v>市场营销</v>
          </cell>
          <cell r="M637" t="str">
            <v>大学本科</v>
          </cell>
          <cell r="N637" t="str">
            <v>学士</v>
          </cell>
          <cell r="O637" t="str">
            <v>是</v>
          </cell>
          <cell r="P637" t="str">
            <v>全日制</v>
          </cell>
          <cell r="Q637" t="str">
            <v>无</v>
          </cell>
          <cell r="R637" t="str">
            <v>否</v>
          </cell>
          <cell r="S637" t="str">
            <v>否</v>
          </cell>
          <cell r="T637" t="str">
            <v>不是服务基层项目人员</v>
          </cell>
          <cell r="U637" t="str">
            <v>否</v>
          </cell>
          <cell r="V637" t="str">
            <v>否</v>
          </cell>
          <cell r="W637" t="str">
            <v>否</v>
          </cell>
          <cell r="X637" t="str">
            <v>无</v>
          </cell>
          <cell r="Y637" t="str">
            <v>无</v>
          </cell>
          <cell r="Z637" t="str">
            <v>无</v>
          </cell>
          <cell r="AA637" t="str">
            <v>是</v>
          </cell>
          <cell r="AB637" t="str">
            <v>2016.09-2019.06  石河中学读书；2019.09-2020.07 大竹中学高三复读；2020.09-2024.07 四川传媒学院读本科</v>
          </cell>
          <cell r="AC637" t="str">
            <v>13108186180</v>
          </cell>
          <cell r="AD637" t="str">
            <v>13108186180</v>
          </cell>
          <cell r="AE637" t="str">
            <v>高穴镇</v>
          </cell>
          <cell r="AF637" t="str">
            <v>是</v>
          </cell>
          <cell r="AG637" t="str">
            <v>否</v>
          </cell>
          <cell r="AH637" t="str">
            <v/>
          </cell>
          <cell r="AI637" t="str">
            <v>万盛经开区森林病虫害防治检疫站（参照）</v>
          </cell>
          <cell r="AJ637" t="str">
            <v>综合管理职位</v>
          </cell>
        </row>
        <row r="638">
          <cell r="B638" t="str">
            <v>许婷婷</v>
          </cell>
          <cell r="C638" t="str">
            <v>622425199908127624</v>
          </cell>
          <cell r="D638" t="str">
            <v>女</v>
          </cell>
          <cell r="E638" t="str">
            <v>汉族</v>
          </cell>
          <cell r="F638" t="str">
            <v>1999-08-12</v>
          </cell>
          <cell r="G638" t="str">
            <v>25</v>
          </cell>
          <cell r="H638" t="str">
            <v>甘肃省定西市陇西县</v>
          </cell>
          <cell r="I638" t="str">
            <v>中共党员</v>
          </cell>
          <cell r="J638" t="str">
            <v>兰州大学</v>
          </cell>
          <cell r="K638" t="str">
            <v>2025-06-12</v>
          </cell>
          <cell r="L638" t="str">
            <v>金融</v>
          </cell>
          <cell r="M638" t="str">
            <v>硕士研究生</v>
          </cell>
          <cell r="N638" t="str">
            <v>硕士</v>
          </cell>
          <cell r="O638" t="str">
            <v>是</v>
          </cell>
          <cell r="P638" t="str">
            <v>全日制</v>
          </cell>
          <cell r="Q638" t="str">
            <v>无</v>
          </cell>
          <cell r="R638" t="str">
            <v>是</v>
          </cell>
          <cell r="S638" t="str">
            <v>否</v>
          </cell>
          <cell r="T638" t="str">
            <v>不是服务基层项目人员</v>
          </cell>
          <cell r="U638" t="str">
            <v>否</v>
          </cell>
          <cell r="V638" t="str">
            <v>否</v>
          </cell>
          <cell r="W638" t="str">
            <v>否</v>
          </cell>
          <cell r="X638" t="str">
            <v>无</v>
          </cell>
          <cell r="Y638" t="str">
            <v>无</v>
          </cell>
          <cell r="Z638" t="str">
            <v>无</v>
          </cell>
          <cell r="AA638" t="str">
            <v>是</v>
          </cell>
          <cell r="AB638" t="str">
            <v>2015.9-2018.6文峰中学读书；2018.9-2022.6江西财经大学读本科；2022.9-至今兰州大学读研究生</v>
          </cell>
          <cell r="AC638" t="str">
            <v>18379996008</v>
          </cell>
          <cell r="AD638" t="str">
            <v>15193191614</v>
          </cell>
          <cell r="AE638" t="str">
            <v>兰州大学榆中校区</v>
          </cell>
          <cell r="AF638" t="str">
            <v>是</v>
          </cell>
          <cell r="AG638" t="str">
            <v>否</v>
          </cell>
          <cell r="AH638" t="str">
            <v/>
          </cell>
          <cell r="AI638" t="str">
            <v>万盛经开区国库集中收付中心（参照）</v>
          </cell>
          <cell r="AJ638" t="str">
            <v>财政管理职位2</v>
          </cell>
        </row>
        <row r="639">
          <cell r="B639" t="str">
            <v>邓蔚</v>
          </cell>
          <cell r="C639" t="str">
            <v>500110198905300829</v>
          </cell>
          <cell r="D639" t="str">
            <v>女</v>
          </cell>
          <cell r="E639" t="str">
            <v>汉族</v>
          </cell>
          <cell r="F639" t="str">
            <v>1989-05-30</v>
          </cell>
          <cell r="G639" t="str">
            <v>35</v>
          </cell>
          <cell r="H639" t="str">
            <v>重庆市南岸区</v>
          </cell>
          <cell r="I639" t="str">
            <v>群众</v>
          </cell>
          <cell r="J639" t="str">
            <v>西南大学</v>
          </cell>
          <cell r="K639" t="str">
            <v>2021-01-31</v>
          </cell>
          <cell r="L639" t="str">
            <v>工商管理</v>
          </cell>
          <cell r="M639" t="str">
            <v>大学本科</v>
          </cell>
          <cell r="N639" t="str">
            <v>学士</v>
          </cell>
          <cell r="O639" t="str">
            <v>是</v>
          </cell>
          <cell r="P639" t="str">
            <v>非全日制</v>
          </cell>
          <cell r="Q639" t="str">
            <v>无</v>
          </cell>
          <cell r="R639" t="str">
            <v>否</v>
          </cell>
          <cell r="S639" t="str">
            <v>否</v>
          </cell>
          <cell r="T639" t="str">
            <v>不是服务基层项目人员</v>
          </cell>
          <cell r="U639" t="str">
            <v>否</v>
          </cell>
          <cell r="V639" t="str">
            <v>否</v>
          </cell>
          <cell r="W639" t="str">
            <v>否</v>
          </cell>
          <cell r="X639" t="str">
            <v>库管</v>
          </cell>
          <cell r="Y639" t="str">
            <v>无</v>
          </cell>
          <cell r="Z639" t="str">
            <v>无</v>
          </cell>
          <cell r="AA639" t="str">
            <v>是</v>
          </cell>
          <cell r="AB639" t="str">
            <v>2005.9-2008.7  49中学；2008.9-2011.7 重庆南方翻译学院；2018.3-2021.3 西南大学</v>
          </cell>
          <cell r="AC639" t="str">
            <v>18580566384</v>
          </cell>
          <cell r="AD639" t="str">
            <v>18702328302</v>
          </cell>
          <cell r="AE639" t="str">
            <v>重庆市万盛经开区万盛街道润州江山城</v>
          </cell>
          <cell r="AF639" t="str">
            <v>是</v>
          </cell>
          <cell r="AG639" t="str">
            <v>否</v>
          </cell>
          <cell r="AH639" t="str">
            <v/>
          </cell>
          <cell r="AI639" t="str">
            <v>万盛经开区文化市场综合行政执法支队（参照）</v>
          </cell>
          <cell r="AJ639" t="str">
            <v>文化市场执法职位4</v>
          </cell>
        </row>
        <row r="640">
          <cell r="B640" t="str">
            <v>陈昱西</v>
          </cell>
          <cell r="C640" t="str">
            <v>500222199307120321</v>
          </cell>
          <cell r="D640" t="str">
            <v>女</v>
          </cell>
          <cell r="E640" t="str">
            <v>汉族</v>
          </cell>
          <cell r="F640" t="str">
            <v>1993-07-12</v>
          </cell>
          <cell r="G640" t="str">
            <v>31</v>
          </cell>
          <cell r="H640" t="str">
            <v>重庆市綦江区</v>
          </cell>
          <cell r="I640" t="str">
            <v>群众</v>
          </cell>
          <cell r="J640" t="str">
            <v>重庆工商大学融智学院</v>
          </cell>
          <cell r="K640" t="str">
            <v>2016-06-24</v>
          </cell>
          <cell r="L640" t="str">
            <v>金融学</v>
          </cell>
          <cell r="M640" t="str">
            <v>大学本科</v>
          </cell>
          <cell r="N640" t="str">
            <v>学士</v>
          </cell>
          <cell r="O640" t="str">
            <v>是</v>
          </cell>
          <cell r="P640" t="str">
            <v>全日制</v>
          </cell>
          <cell r="Q640" t="str">
            <v>无</v>
          </cell>
          <cell r="R640" t="str">
            <v>否</v>
          </cell>
          <cell r="S640" t="str">
            <v>否</v>
          </cell>
          <cell r="T640" t="str">
            <v>不是服务基层项目人员</v>
          </cell>
          <cell r="U640" t="str">
            <v>否</v>
          </cell>
          <cell r="V640" t="str">
            <v>否</v>
          </cell>
          <cell r="W640" t="str">
            <v>否</v>
          </cell>
          <cell r="X640" t="str">
            <v>重庆农村商业银行股份有限公司万盛支行</v>
          </cell>
          <cell r="Y640" t="str">
            <v>无</v>
          </cell>
          <cell r="Z640" t="str">
            <v>无</v>
          </cell>
          <cell r="AA640" t="str">
            <v>是</v>
          </cell>
          <cell r="AB640" t="str">
            <v>2009.7-2012.6綦江中学读书；2012.6-2016.6重庆工商大学融智学院读本科</v>
          </cell>
          <cell r="AC640" t="str">
            <v>15023798008</v>
          </cell>
          <cell r="AD640" t="str">
            <v>15023798008</v>
          </cell>
          <cell r="AE640" t="str">
            <v>重庆市綦江区万盛国能天街5-21-2</v>
          </cell>
          <cell r="AF640" t="str">
            <v>是</v>
          </cell>
          <cell r="AG640" t="str">
            <v>否</v>
          </cell>
          <cell r="AH640" t="str">
            <v/>
          </cell>
          <cell r="AI640" t="str">
            <v>万盛经开区国库集中收付中心（参照）</v>
          </cell>
          <cell r="AJ640" t="str">
            <v>综合管理职位</v>
          </cell>
        </row>
        <row r="641">
          <cell r="B641" t="str">
            <v>陈诗音</v>
          </cell>
          <cell r="C641" t="str">
            <v>50023520010301628X</v>
          </cell>
          <cell r="D641" t="str">
            <v>女</v>
          </cell>
          <cell r="E641" t="str">
            <v>汉族</v>
          </cell>
          <cell r="F641" t="str">
            <v>2001-03-01</v>
          </cell>
          <cell r="G641" t="str">
            <v>23</v>
          </cell>
          <cell r="H641" t="str">
            <v>重庆市云阳县</v>
          </cell>
          <cell r="I641" t="str">
            <v>共青团员</v>
          </cell>
          <cell r="J641" t="str">
            <v>西南大学</v>
          </cell>
          <cell r="K641" t="str">
            <v>2023-06-16</v>
          </cell>
          <cell r="L641" t="str">
            <v>地理信息科学</v>
          </cell>
          <cell r="M641" t="str">
            <v>大学本科</v>
          </cell>
          <cell r="N641" t="str">
            <v>学士</v>
          </cell>
          <cell r="O641" t="str">
            <v>是</v>
          </cell>
          <cell r="P641" t="str">
            <v>全日制</v>
          </cell>
          <cell r="Q641" t="str">
            <v>无</v>
          </cell>
          <cell r="R641" t="str">
            <v>否</v>
          </cell>
          <cell r="S641" t="str">
            <v>否</v>
          </cell>
          <cell r="T641" t="str">
            <v>不是服务基层项目人员</v>
          </cell>
          <cell r="U641" t="str">
            <v>否</v>
          </cell>
          <cell r="V641" t="str">
            <v>否</v>
          </cell>
          <cell r="W641" t="str">
            <v>否</v>
          </cell>
          <cell r="X641" t="str">
            <v>问艺美育 教辅人员</v>
          </cell>
          <cell r="Y641" t="str">
            <v>无</v>
          </cell>
          <cell r="Z641" t="str">
            <v>无</v>
          </cell>
          <cell r="AA641" t="str">
            <v>是</v>
          </cell>
          <cell r="AB641" t="str">
            <v>2016.9-2019.6 江苏省南菁高级中学读书；
2019.9-2023.6西南大学读本科</v>
          </cell>
          <cell r="AC641" t="str">
            <v>19823550633</v>
          </cell>
          <cell r="AD641" t="str">
            <v>15961512489</v>
          </cell>
          <cell r="AE641" t="str">
            <v>重庆市北碚区天溪路天生丽街6号楼10-4</v>
          </cell>
          <cell r="AF641" t="str">
            <v>是</v>
          </cell>
          <cell r="AG641" t="str">
            <v>否</v>
          </cell>
          <cell r="AH641" t="str">
            <v/>
          </cell>
          <cell r="AI641" t="str">
            <v>万盛经开区森林病虫害防治检疫站（参照）</v>
          </cell>
          <cell r="AJ641" t="str">
            <v>确权登记职位2</v>
          </cell>
        </row>
        <row r="642">
          <cell r="B642" t="str">
            <v>田宇</v>
          </cell>
          <cell r="C642" t="str">
            <v>500382199706213797</v>
          </cell>
          <cell r="D642" t="str">
            <v>男</v>
          </cell>
          <cell r="E642" t="str">
            <v>汉族</v>
          </cell>
          <cell r="F642" t="str">
            <v>1997-06-21</v>
          </cell>
          <cell r="G642" t="str">
            <v>27</v>
          </cell>
          <cell r="H642" t="str">
            <v>重庆市合川区小沔镇鼎冠村4组42号</v>
          </cell>
          <cell r="I642" t="str">
            <v>中共预备党员</v>
          </cell>
          <cell r="J642" t="str">
            <v>重庆电讯职业学院</v>
          </cell>
          <cell r="K642" t="str">
            <v>2019-06-01</v>
          </cell>
          <cell r="L642" t="str">
            <v>移动通讯技术</v>
          </cell>
          <cell r="M642" t="str">
            <v>大学专科</v>
          </cell>
          <cell r="N642" t="str">
            <v>无</v>
          </cell>
          <cell r="O642" t="str">
            <v>是</v>
          </cell>
          <cell r="P642" t="str">
            <v>全日制</v>
          </cell>
          <cell r="Q642" t="str">
            <v>无</v>
          </cell>
          <cell r="R642" t="str">
            <v>否</v>
          </cell>
          <cell r="S642" t="str">
            <v>否</v>
          </cell>
          <cell r="T642" t="str">
            <v>入伍地、退伍地或户籍地为重庆市辖区的服现役满5年的高校毕业生退役军人</v>
          </cell>
          <cell r="U642" t="str">
            <v>否</v>
          </cell>
          <cell r="V642" t="str">
            <v>是</v>
          </cell>
          <cell r="W642" t="str">
            <v>是</v>
          </cell>
          <cell r="X642" t="str">
            <v>无</v>
          </cell>
          <cell r="Y642" t="str">
            <v>无</v>
          </cell>
          <cell r="Z642" t="str">
            <v>无</v>
          </cell>
          <cell r="AA642" t="str">
            <v>是</v>
          </cell>
          <cell r="AB642" t="str">
            <v>2013·9-2016·7 合川区小沔中学
2016·9-2019·6 重庆电讯职业技术学院
2019·9-2024·9 新疆军区狮泉河大战服役</v>
          </cell>
          <cell r="AC642" t="str">
            <v>19122351153</v>
          </cell>
          <cell r="AD642" t="str">
            <v>19115695160</v>
          </cell>
          <cell r="AE642" t="str">
            <v>重庆市綦江区永新镇</v>
          </cell>
          <cell r="AF642" t="str">
            <v>是</v>
          </cell>
          <cell r="AG642" t="str">
            <v>否</v>
          </cell>
          <cell r="AH642" t="str">
            <v/>
          </cell>
          <cell r="AI642" t="str">
            <v>万盛经开区交通运输综合行政执法支队（参照）</v>
          </cell>
          <cell r="AJ642" t="str">
            <v>交通执法职位4</v>
          </cell>
        </row>
        <row r="643">
          <cell r="B643" t="str">
            <v>尹钰灵</v>
          </cell>
          <cell r="C643" t="str">
            <v>500231200006290425</v>
          </cell>
          <cell r="D643" t="str">
            <v>女</v>
          </cell>
          <cell r="E643" t="str">
            <v>汉族</v>
          </cell>
          <cell r="F643" t="str">
            <v>2000-06-29</v>
          </cell>
          <cell r="G643" t="str">
            <v>24</v>
          </cell>
          <cell r="H643" t="str">
            <v>重庆市沙坪坝区沙滨路58号附3号2-4</v>
          </cell>
          <cell r="I643" t="str">
            <v>共青团员</v>
          </cell>
          <cell r="J643" t="str">
            <v>重庆财经学院</v>
          </cell>
          <cell r="K643" t="str">
            <v>2023-06-16</v>
          </cell>
          <cell r="L643" t="str">
            <v>金融学</v>
          </cell>
          <cell r="M643" t="str">
            <v>大学本科</v>
          </cell>
          <cell r="N643" t="str">
            <v>学士</v>
          </cell>
          <cell r="O643" t="str">
            <v>是</v>
          </cell>
          <cell r="P643" t="str">
            <v>全日制</v>
          </cell>
          <cell r="Q643" t="str">
            <v>无</v>
          </cell>
          <cell r="R643" t="str">
            <v>否</v>
          </cell>
          <cell r="S643" t="str">
            <v>否</v>
          </cell>
          <cell r="T643" t="str">
            <v>不是服务基层项目人员</v>
          </cell>
          <cell r="U643" t="str">
            <v>否</v>
          </cell>
          <cell r="V643" t="str">
            <v>否</v>
          </cell>
          <cell r="W643" t="str">
            <v>否</v>
          </cell>
          <cell r="X643" t="str">
            <v>重庆生命科技与新材料产业集团有限公司财务部会计</v>
          </cell>
          <cell r="Y643" t="str">
            <v>无</v>
          </cell>
          <cell r="Z643" t="str">
            <v>无</v>
          </cell>
          <cell r="AA643" t="str">
            <v>是</v>
          </cell>
          <cell r="AB643" t="str">
            <v>2016.9-2019.6 垫江中学校读书；2019.9-2023.6重庆财经学院读本科</v>
          </cell>
          <cell r="AC643" t="str">
            <v>17783327557</v>
          </cell>
          <cell r="AD643" t="str">
            <v>13896665757</v>
          </cell>
          <cell r="AE643" t="str">
            <v>重庆市长寿区晏家街道尚城南二路2号2幢10-6</v>
          </cell>
          <cell r="AF643" t="str">
            <v>是</v>
          </cell>
          <cell r="AG643" t="str">
            <v>否</v>
          </cell>
          <cell r="AH643" t="str">
            <v/>
          </cell>
          <cell r="AI643" t="str">
            <v>万盛经开区国库集中收付中心（参照）</v>
          </cell>
          <cell r="AJ643" t="str">
            <v>综合管理职位</v>
          </cell>
        </row>
        <row r="644">
          <cell r="B644" t="str">
            <v>骆星辰</v>
          </cell>
          <cell r="C644" t="str">
            <v>500110200101030827</v>
          </cell>
          <cell r="D644" t="str">
            <v>女</v>
          </cell>
          <cell r="E644" t="str">
            <v>汉族</v>
          </cell>
          <cell r="F644" t="str">
            <v>2001-01-03</v>
          </cell>
          <cell r="G644" t="str">
            <v>24</v>
          </cell>
          <cell r="H644" t="str">
            <v>重庆市万盛区</v>
          </cell>
          <cell r="I644" t="str">
            <v>中共党员</v>
          </cell>
          <cell r="J644" t="str">
            <v>重庆文理学院</v>
          </cell>
          <cell r="K644" t="str">
            <v>2024-06-22</v>
          </cell>
          <cell r="L644" t="str">
            <v>数据科学与大数据技术</v>
          </cell>
          <cell r="M644" t="str">
            <v>大学本科</v>
          </cell>
          <cell r="N644" t="str">
            <v>学士</v>
          </cell>
          <cell r="O644" t="str">
            <v>是</v>
          </cell>
          <cell r="P644" t="str">
            <v>全日制</v>
          </cell>
          <cell r="Q644" t="str">
            <v>无</v>
          </cell>
          <cell r="R644" t="str">
            <v>否</v>
          </cell>
          <cell r="S644" t="str">
            <v>否</v>
          </cell>
          <cell r="T644" t="str">
            <v>不是服务基层项目人员</v>
          </cell>
          <cell r="U644" t="str">
            <v>否</v>
          </cell>
          <cell r="V644" t="str">
            <v>否</v>
          </cell>
          <cell r="W644" t="str">
            <v>否</v>
          </cell>
          <cell r="X644" t="str">
            <v>重庆市万盛经开区大数据发展中心</v>
          </cell>
          <cell r="Y644" t="str">
            <v>无</v>
          </cell>
          <cell r="Z644" t="str">
            <v>无</v>
          </cell>
          <cell r="AA644" t="str">
            <v>是</v>
          </cell>
          <cell r="AB644" t="str">
            <v>2016.9-2019.7 綦江中学读书；2019.9-2020.7重庆市万盛区第四十九中学读书；2020.9-2024.7 重庆文理学院读本科</v>
          </cell>
          <cell r="AC644" t="str">
            <v>18983854060</v>
          </cell>
          <cell r="AD644" t="str">
            <v>13368347770</v>
          </cell>
          <cell r="AE644" t="str">
            <v>重庆市万盛经开区万东镇万盛花园</v>
          </cell>
          <cell r="AF644" t="str">
            <v>是</v>
          </cell>
          <cell r="AG644" t="str">
            <v>否</v>
          </cell>
          <cell r="AH644" t="str">
            <v/>
          </cell>
          <cell r="AI644" t="str">
            <v>万盛经开区森林病虫害防治检疫站（参照）</v>
          </cell>
          <cell r="AJ644" t="str">
            <v>综合管理职位</v>
          </cell>
        </row>
        <row r="645">
          <cell r="B645" t="str">
            <v>张杰</v>
          </cell>
          <cell r="C645" t="str">
            <v>511525200211142749</v>
          </cell>
          <cell r="D645" t="str">
            <v>女</v>
          </cell>
          <cell r="E645" t="str">
            <v>汉族</v>
          </cell>
          <cell r="F645" t="str">
            <v>2002-11-14</v>
          </cell>
          <cell r="G645" t="str">
            <v>22</v>
          </cell>
          <cell r="H645" t="str">
            <v>四川省宜宾市高县</v>
          </cell>
          <cell r="I645" t="str">
            <v>共青团员</v>
          </cell>
          <cell r="J645" t="str">
            <v>四川农业大学</v>
          </cell>
          <cell r="K645" t="str">
            <v>2025-07-01</v>
          </cell>
          <cell r="L645" t="str">
            <v>园林</v>
          </cell>
          <cell r="M645" t="str">
            <v>大学本科</v>
          </cell>
          <cell r="N645" t="str">
            <v>学士</v>
          </cell>
          <cell r="O645" t="str">
            <v>是</v>
          </cell>
          <cell r="P645" t="str">
            <v>全日制</v>
          </cell>
          <cell r="Q645" t="str">
            <v>无</v>
          </cell>
          <cell r="R645" t="str">
            <v>是</v>
          </cell>
          <cell r="S645" t="str">
            <v>否</v>
          </cell>
          <cell r="T645" t="str">
            <v>不是服务基层项目人员</v>
          </cell>
          <cell r="U645" t="str">
            <v>否</v>
          </cell>
          <cell r="V645" t="str">
            <v>否</v>
          </cell>
          <cell r="W645" t="str">
            <v>否</v>
          </cell>
          <cell r="X645" t="str">
            <v>无</v>
          </cell>
          <cell r="Y645" t="str">
            <v>无</v>
          </cell>
          <cell r="Z645" t="str">
            <v>无</v>
          </cell>
          <cell r="AA645" t="str">
            <v>是</v>
          </cell>
          <cell r="AB645" t="str">
            <v>2018.9-2021.7四川省高县高级中学读书；2021.9-2025.7四川农业大学 园林专业 全日制 读本科。</v>
          </cell>
          <cell r="AC645" t="str">
            <v>13281276338</v>
          </cell>
          <cell r="AD645" t="str">
            <v>15283131373</v>
          </cell>
          <cell r="AE645" t="str">
            <v>四川省宜宾市高县蕉村镇文治村6组78号</v>
          </cell>
          <cell r="AF645" t="str">
            <v>是</v>
          </cell>
          <cell r="AG645" t="str">
            <v>是</v>
          </cell>
          <cell r="AH645" t="str">
            <v/>
          </cell>
          <cell r="AI645" t="str">
            <v>万盛经开区森林病虫害防治检疫站（参照）</v>
          </cell>
          <cell r="AJ645" t="str">
            <v>林业资源管理职位2</v>
          </cell>
        </row>
        <row r="646">
          <cell r="B646" t="str">
            <v>陈欣愉</v>
          </cell>
          <cell r="C646" t="str">
            <v>51160220010115298X</v>
          </cell>
          <cell r="D646" t="str">
            <v>女</v>
          </cell>
          <cell r="E646" t="str">
            <v>汉族</v>
          </cell>
          <cell r="F646" t="str">
            <v>2001-01-15</v>
          </cell>
          <cell r="G646" t="str">
            <v>24</v>
          </cell>
          <cell r="H646" t="str">
            <v>四川省广安市广安区</v>
          </cell>
          <cell r="I646" t="str">
            <v>共青团员</v>
          </cell>
          <cell r="J646" t="str">
            <v>西昌学院</v>
          </cell>
          <cell r="K646" t="str">
            <v>2023-06-30</v>
          </cell>
          <cell r="L646" t="str">
            <v>化学</v>
          </cell>
          <cell r="M646" t="str">
            <v>大学本科</v>
          </cell>
          <cell r="N646" t="str">
            <v>学士</v>
          </cell>
          <cell r="O646" t="str">
            <v>是</v>
          </cell>
          <cell r="P646" t="str">
            <v>全日制</v>
          </cell>
          <cell r="Q646" t="str">
            <v>无</v>
          </cell>
          <cell r="R646" t="str">
            <v>否</v>
          </cell>
          <cell r="S646" t="str">
            <v>否</v>
          </cell>
          <cell r="T646" t="str">
            <v>不是服务基层项目人员</v>
          </cell>
          <cell r="U646" t="str">
            <v>否</v>
          </cell>
          <cell r="V646" t="str">
            <v>否</v>
          </cell>
          <cell r="W646" t="str">
            <v>否</v>
          </cell>
          <cell r="X646" t="str">
            <v>无</v>
          </cell>
          <cell r="Y646" t="str">
            <v>无</v>
          </cell>
          <cell r="Z646" t="str">
            <v>无</v>
          </cell>
          <cell r="AA646" t="str">
            <v>是</v>
          </cell>
          <cell r="AB646" t="str">
            <v>2016.09--2019.06广安市第二中学校读书；2019.09--2023.06西昌学院读本科</v>
          </cell>
          <cell r="AC646" t="str">
            <v>18161149010</v>
          </cell>
          <cell r="AD646" t="str">
            <v>18161149010</v>
          </cell>
          <cell r="AE646" t="str">
            <v>四川省广安市广安区建设路</v>
          </cell>
          <cell r="AF646" t="str">
            <v>是</v>
          </cell>
          <cell r="AG646" t="str">
            <v>否</v>
          </cell>
          <cell r="AH646" t="str">
            <v/>
          </cell>
          <cell r="AI646" t="str">
            <v>万盛经开区应急管理综合执法支队（参照）</v>
          </cell>
          <cell r="AJ646" t="str">
            <v>应急执法职位</v>
          </cell>
        </row>
        <row r="647">
          <cell r="B647" t="str">
            <v>廖国洋</v>
          </cell>
          <cell r="C647" t="str">
            <v>511623199905133473</v>
          </cell>
          <cell r="D647" t="str">
            <v>男</v>
          </cell>
          <cell r="E647" t="str">
            <v>汉族</v>
          </cell>
          <cell r="F647" t="str">
            <v>1999-05-13</v>
          </cell>
          <cell r="G647" t="str">
            <v>26</v>
          </cell>
          <cell r="H647" t="str">
            <v>四川省广安市邻水县</v>
          </cell>
          <cell r="I647" t="str">
            <v>共青团员</v>
          </cell>
          <cell r="J647" t="str">
            <v>西南交通大学希望学院</v>
          </cell>
          <cell r="K647" t="str">
            <v>2022-06-30</v>
          </cell>
          <cell r="L647" t="str">
            <v>交通运输</v>
          </cell>
          <cell r="M647" t="str">
            <v>大学本科</v>
          </cell>
          <cell r="N647" t="str">
            <v>学士</v>
          </cell>
          <cell r="O647" t="str">
            <v>是</v>
          </cell>
          <cell r="P647" t="str">
            <v>全日制</v>
          </cell>
          <cell r="Q647" t="str">
            <v>无</v>
          </cell>
          <cell r="R647" t="str">
            <v>否</v>
          </cell>
          <cell r="S647" t="str">
            <v>否</v>
          </cell>
          <cell r="T647" t="str">
            <v>不是服务基层项目人员</v>
          </cell>
          <cell r="U647" t="str">
            <v>否</v>
          </cell>
          <cell r="V647" t="str">
            <v>否</v>
          </cell>
          <cell r="W647" t="str">
            <v>否</v>
          </cell>
          <cell r="X647" t="str">
            <v>四川省广安市邻水县疾病预防控制中心</v>
          </cell>
          <cell r="Y647" t="str">
            <v>202209-至今</v>
          </cell>
          <cell r="Z647" t="str">
            <v>无</v>
          </cell>
          <cell r="AA647" t="str">
            <v>是</v>
          </cell>
          <cell r="AB647" t="str">
            <v>起始时间	终止时间	学习工作单位及所任职务
2014-09	2017-06	四川省广安市邻水县邻水二中读高中
2017-06	2018-06	四川省广安市邻水县邻水中学读高中
2018-06	2022-06	四川省成都市金堂县西南交通大学希望学院交通运输专业读本科
2022-09  至今四川省广安市邻水县疾病预防控制中心</v>
          </cell>
          <cell r="AC647" t="str">
            <v>18090522553</v>
          </cell>
          <cell r="AD647" t="str">
            <v>15892380751</v>
          </cell>
          <cell r="AE647" t="str">
            <v>四川省广安市邻水县鼎屏镇石韵苑21栋1单元402号</v>
          </cell>
          <cell r="AF647" t="str">
            <v>是</v>
          </cell>
          <cell r="AG647" t="str">
            <v>否</v>
          </cell>
          <cell r="AH647" t="str">
            <v/>
          </cell>
          <cell r="AI647" t="str">
            <v>万盛经开区交通运输综合行政执法支队（参照）</v>
          </cell>
          <cell r="AJ647" t="str">
            <v>交通执法职位3</v>
          </cell>
        </row>
        <row r="648">
          <cell r="B648" t="str">
            <v>刘三铜</v>
          </cell>
          <cell r="C648" t="str">
            <v>522423200203130435</v>
          </cell>
          <cell r="D648" t="str">
            <v>男</v>
          </cell>
          <cell r="E648" t="str">
            <v>汉族</v>
          </cell>
          <cell r="F648" t="str">
            <v>2002-03-13</v>
          </cell>
          <cell r="G648" t="str">
            <v>23</v>
          </cell>
          <cell r="H648" t="str">
            <v>贵州省毕节市黔西市城关镇</v>
          </cell>
          <cell r="I648" t="str">
            <v>共青团员</v>
          </cell>
          <cell r="J648" t="str">
            <v>太原理工大学</v>
          </cell>
          <cell r="K648" t="str">
            <v>2024-07-19</v>
          </cell>
          <cell r="L648" t="str">
            <v>工程力学</v>
          </cell>
          <cell r="M648" t="str">
            <v>大学本科</v>
          </cell>
          <cell r="N648" t="str">
            <v>学士</v>
          </cell>
          <cell r="O648" t="str">
            <v>是</v>
          </cell>
          <cell r="P648" t="str">
            <v>全日制</v>
          </cell>
          <cell r="Q648" t="str">
            <v>无</v>
          </cell>
          <cell r="R648" t="str">
            <v>否</v>
          </cell>
          <cell r="S648" t="str">
            <v>否</v>
          </cell>
          <cell r="T648" t="str">
            <v>不是服务基层项目人员</v>
          </cell>
          <cell r="U648" t="str">
            <v>否</v>
          </cell>
          <cell r="V648" t="str">
            <v>否</v>
          </cell>
          <cell r="W648" t="str">
            <v>否</v>
          </cell>
          <cell r="X648" t="str">
            <v>无</v>
          </cell>
          <cell r="Y648" t="str">
            <v>无</v>
          </cell>
          <cell r="Z648" t="str">
            <v>无</v>
          </cell>
          <cell r="AA648" t="str">
            <v>是</v>
          </cell>
          <cell r="AB648" t="str">
            <v>2017.9-2020.6 水西中学读书
2020.9-2024.7太原理工大学读本科</v>
          </cell>
          <cell r="AC648" t="str">
            <v>18334257294</v>
          </cell>
          <cell r="AD648" t="str">
            <v>13885754782</v>
          </cell>
          <cell r="AE648" t="str">
            <v>贵州省毕节市黔西市素朴镇</v>
          </cell>
          <cell r="AF648" t="str">
            <v>是</v>
          </cell>
          <cell r="AG648" t="str">
            <v>否</v>
          </cell>
          <cell r="AH648" t="str">
            <v/>
          </cell>
          <cell r="AI648" t="str">
            <v>万盛经开区交通运输综合行政执法支队（参照）</v>
          </cell>
          <cell r="AJ648" t="str">
            <v>交通执法职位2</v>
          </cell>
        </row>
        <row r="649">
          <cell r="B649" t="str">
            <v>蒋晓银</v>
          </cell>
          <cell r="C649" t="str">
            <v>500240200102285788</v>
          </cell>
          <cell r="D649" t="str">
            <v>女</v>
          </cell>
          <cell r="E649" t="str">
            <v>土家族</v>
          </cell>
          <cell r="F649" t="str">
            <v>2001-02-28</v>
          </cell>
          <cell r="G649" t="str">
            <v>23</v>
          </cell>
          <cell r="H649" t="str">
            <v>重庆市石柱县</v>
          </cell>
          <cell r="I649" t="str">
            <v>中共党员</v>
          </cell>
          <cell r="J649" t="str">
            <v>长江师范学院</v>
          </cell>
          <cell r="K649" t="str">
            <v>2024-07-01</v>
          </cell>
          <cell r="L649" t="str">
            <v>生物工程</v>
          </cell>
          <cell r="M649" t="str">
            <v>大学本科</v>
          </cell>
          <cell r="N649" t="str">
            <v>学士</v>
          </cell>
          <cell r="O649" t="str">
            <v>是</v>
          </cell>
          <cell r="P649" t="str">
            <v>全日制</v>
          </cell>
          <cell r="Q649" t="str">
            <v>无</v>
          </cell>
          <cell r="R649" t="str">
            <v>否</v>
          </cell>
          <cell r="S649" t="str">
            <v>否</v>
          </cell>
          <cell r="T649" t="str">
            <v>不是服务基层项目人员</v>
          </cell>
          <cell r="U649" t="str">
            <v>否</v>
          </cell>
          <cell r="V649" t="str">
            <v>否</v>
          </cell>
          <cell r="W649" t="str">
            <v>否</v>
          </cell>
          <cell r="X649" t="str">
            <v>无</v>
          </cell>
          <cell r="Y649" t="str">
            <v>无</v>
          </cell>
          <cell r="Z649" t="str">
            <v>无</v>
          </cell>
          <cell r="AA649" t="str">
            <v>是</v>
          </cell>
          <cell r="AB649" t="str">
            <v>2016.9-2019.6 重庆市石柱中学校读高中
2019.9-2020.6 长江师范学院读预科
2020.9-2014.6 长江师范学院读本科</v>
          </cell>
          <cell r="AC649" t="str">
            <v>13648235642</v>
          </cell>
          <cell r="AD649" t="str">
            <v>19302406426</v>
          </cell>
          <cell r="AE649" t="str">
            <v>重庆市石柱县南宾街道望水路67号</v>
          </cell>
          <cell r="AF649" t="str">
            <v>是</v>
          </cell>
          <cell r="AG649" t="str">
            <v>否</v>
          </cell>
          <cell r="AH649" t="str">
            <v/>
          </cell>
          <cell r="AI649" t="str">
            <v>万盛经开区生态环境保护综合行政执法支队（参照）</v>
          </cell>
          <cell r="AJ649" t="str">
            <v>生态环境执法职位2</v>
          </cell>
        </row>
        <row r="650">
          <cell r="B650" t="str">
            <v>李穗玲</v>
          </cell>
          <cell r="C650" t="str">
            <v>500222200305201625</v>
          </cell>
          <cell r="D650" t="str">
            <v>女</v>
          </cell>
          <cell r="E650" t="str">
            <v>汉族</v>
          </cell>
          <cell r="F650" t="str">
            <v>2003-05-20</v>
          </cell>
          <cell r="G650" t="str">
            <v>21</v>
          </cell>
          <cell r="H650" t="str">
            <v>重庆市綦江区</v>
          </cell>
          <cell r="I650" t="str">
            <v>共青团员</v>
          </cell>
          <cell r="J650" t="str">
            <v>重庆工商大学</v>
          </cell>
          <cell r="K650" t="str">
            <v>2025-07-01</v>
          </cell>
          <cell r="L650" t="str">
            <v>经济学</v>
          </cell>
          <cell r="M650" t="str">
            <v>大学本科</v>
          </cell>
          <cell r="N650" t="str">
            <v>学士</v>
          </cell>
          <cell r="O650" t="str">
            <v>是</v>
          </cell>
          <cell r="P650" t="str">
            <v>全日制</v>
          </cell>
          <cell r="Q650" t="str">
            <v>无</v>
          </cell>
          <cell r="R650" t="str">
            <v>是</v>
          </cell>
          <cell r="S650" t="str">
            <v>否</v>
          </cell>
          <cell r="T650" t="str">
            <v>不是服务基层项目人员</v>
          </cell>
          <cell r="U650" t="str">
            <v>否</v>
          </cell>
          <cell r="V650" t="str">
            <v>否</v>
          </cell>
          <cell r="W650" t="str">
            <v>否</v>
          </cell>
          <cell r="X650" t="str">
            <v>无</v>
          </cell>
          <cell r="Y650" t="str">
            <v>无</v>
          </cell>
          <cell r="Z650" t="str">
            <v>无</v>
          </cell>
          <cell r="AA650" t="str">
            <v>是</v>
          </cell>
          <cell r="AB650" t="str">
            <v>2018.9-2021.7 重庆市綦江中学读书；2021.9-2025.7 重庆工商大学读本科</v>
          </cell>
          <cell r="AC650" t="str">
            <v>15723186978</v>
          </cell>
          <cell r="AD650" t="str">
            <v>15723186978</v>
          </cell>
          <cell r="AE650" t="str">
            <v>重庆市南岸区海棠溪街道学府大道重庆工商大学南岸校区</v>
          </cell>
          <cell r="AF650" t="str">
            <v>是</v>
          </cell>
          <cell r="AG650" t="str">
            <v>否</v>
          </cell>
          <cell r="AH650" t="str">
            <v>本人于2024年5月22日批准获得初级会计证书，证书编号为31702240550335500470。</v>
          </cell>
          <cell r="AI650" t="str">
            <v>万盛经开区国库集中收付中心（参照）</v>
          </cell>
          <cell r="AJ650" t="str">
            <v>财政管理职位2</v>
          </cell>
        </row>
        <row r="651">
          <cell r="B651" t="str">
            <v>蔡金珊</v>
          </cell>
          <cell r="C651" t="str">
            <v>500384200305090720</v>
          </cell>
          <cell r="D651" t="str">
            <v>女</v>
          </cell>
          <cell r="E651" t="str">
            <v>汉族</v>
          </cell>
          <cell r="F651" t="str">
            <v>2003-05-09</v>
          </cell>
          <cell r="G651" t="str">
            <v>21</v>
          </cell>
          <cell r="H651" t="str">
            <v>重庆市南川区</v>
          </cell>
          <cell r="I651" t="str">
            <v>共青团员</v>
          </cell>
          <cell r="J651" t="str">
            <v>重庆师范大学</v>
          </cell>
          <cell r="K651" t="str">
            <v>2025-07-01</v>
          </cell>
          <cell r="L651" t="str">
            <v>地理科学</v>
          </cell>
          <cell r="M651" t="str">
            <v>大学本科</v>
          </cell>
          <cell r="N651" t="str">
            <v>学士</v>
          </cell>
          <cell r="O651" t="str">
            <v>是</v>
          </cell>
          <cell r="P651" t="str">
            <v>全日制</v>
          </cell>
          <cell r="Q651" t="str">
            <v>无</v>
          </cell>
          <cell r="R651" t="str">
            <v>是</v>
          </cell>
          <cell r="S651" t="str">
            <v>否</v>
          </cell>
          <cell r="T651" t="str">
            <v>不是服务基层项目人员</v>
          </cell>
          <cell r="U651" t="str">
            <v>否</v>
          </cell>
          <cell r="V651" t="str">
            <v>否</v>
          </cell>
          <cell r="W651" t="str">
            <v>否</v>
          </cell>
          <cell r="X651" t="str">
            <v>无</v>
          </cell>
          <cell r="Y651" t="str">
            <v>无</v>
          </cell>
          <cell r="Z651" t="str">
            <v>无</v>
          </cell>
          <cell r="AA651" t="str">
            <v>是</v>
          </cell>
          <cell r="AB651" t="str">
            <v>2018.9-2021.7重庆市南川中学校读书
2021.9-2025.7重庆师范大学读本科</v>
          </cell>
          <cell r="AC651" t="str">
            <v>18325044710</v>
          </cell>
          <cell r="AD651" t="str">
            <v>13452995470</v>
          </cell>
          <cell r="AE651" t="str">
            <v>重庆市南川区西城街道凤凰花苑4-21-1</v>
          </cell>
          <cell r="AF651" t="str">
            <v>是</v>
          </cell>
          <cell r="AG651" t="str">
            <v>否</v>
          </cell>
          <cell r="AH651" t="str">
            <v/>
          </cell>
          <cell r="AI651" t="str">
            <v>万盛经开区森林病虫害防治检疫站（参照）</v>
          </cell>
          <cell r="AJ651" t="str">
            <v>确权登记职位2</v>
          </cell>
        </row>
        <row r="652">
          <cell r="B652" t="str">
            <v>李俊男</v>
          </cell>
          <cell r="C652" t="str">
            <v>500221199909184916</v>
          </cell>
          <cell r="D652" t="str">
            <v>男</v>
          </cell>
          <cell r="E652" t="str">
            <v>汉族</v>
          </cell>
          <cell r="F652" t="str">
            <v>1999-09-18</v>
          </cell>
          <cell r="G652" t="str">
            <v>25</v>
          </cell>
          <cell r="H652" t="str">
            <v>重庆市长寿区</v>
          </cell>
          <cell r="I652" t="str">
            <v>共青团员</v>
          </cell>
          <cell r="J652" t="str">
            <v>西北师范大学</v>
          </cell>
          <cell r="K652" t="str">
            <v>2021-06-30</v>
          </cell>
          <cell r="L652" t="str">
            <v>化学</v>
          </cell>
          <cell r="M652" t="str">
            <v>大学本科</v>
          </cell>
          <cell r="N652" t="str">
            <v>学士</v>
          </cell>
          <cell r="O652" t="str">
            <v>是</v>
          </cell>
          <cell r="P652" t="str">
            <v>全日制</v>
          </cell>
          <cell r="Q652" t="str">
            <v>无</v>
          </cell>
          <cell r="R652" t="str">
            <v>否</v>
          </cell>
          <cell r="S652" t="str">
            <v>否</v>
          </cell>
          <cell r="T652" t="str">
            <v>不是服务基层项目人员</v>
          </cell>
          <cell r="U652" t="str">
            <v>否</v>
          </cell>
          <cell r="V652" t="str">
            <v>否</v>
          </cell>
          <cell r="W652" t="str">
            <v>否</v>
          </cell>
          <cell r="X652" t="str">
            <v>重庆华晓育文化传媒有限公司</v>
          </cell>
          <cell r="Y652" t="str">
            <v>无</v>
          </cell>
          <cell r="Z652" t="str">
            <v>无</v>
          </cell>
          <cell r="AA652" t="str">
            <v>是</v>
          </cell>
          <cell r="AB652" t="str">
            <v>2014.9-2017.7重庆29中
2017.9-2021.6西北师范大学</v>
          </cell>
          <cell r="AC652" t="str">
            <v>17393160664</v>
          </cell>
          <cell r="AD652" t="str">
            <v>18008343818</v>
          </cell>
          <cell r="AE652" t="str">
            <v>重庆市渝北区</v>
          </cell>
          <cell r="AF652" t="str">
            <v>是</v>
          </cell>
          <cell r="AG652" t="str">
            <v>否</v>
          </cell>
          <cell r="AH652" t="str">
            <v/>
          </cell>
          <cell r="AI652" t="str">
            <v>万盛经开区应急管理综合执法支队（参照）</v>
          </cell>
          <cell r="AJ652" t="str">
            <v>应急执法职位</v>
          </cell>
        </row>
        <row r="653">
          <cell r="B653" t="str">
            <v>杨徕</v>
          </cell>
          <cell r="C653" t="str">
            <v>430821198911051418</v>
          </cell>
          <cell r="D653" t="str">
            <v>男</v>
          </cell>
          <cell r="E653" t="str">
            <v>汉族</v>
          </cell>
          <cell r="F653" t="str">
            <v>1989-11-05</v>
          </cell>
          <cell r="G653" t="str">
            <v>35</v>
          </cell>
          <cell r="H653" t="str">
            <v>重庆市万盛经开区</v>
          </cell>
          <cell r="I653" t="str">
            <v>群众</v>
          </cell>
          <cell r="J653" t="str">
            <v>怀化学院</v>
          </cell>
          <cell r="K653" t="str">
            <v>2012-07-03</v>
          </cell>
          <cell r="L653" t="str">
            <v>公共事业管理</v>
          </cell>
          <cell r="M653" t="str">
            <v>大学本科</v>
          </cell>
          <cell r="N653" t="str">
            <v>学士</v>
          </cell>
          <cell r="O653" t="str">
            <v>是</v>
          </cell>
          <cell r="P653" t="str">
            <v>全日制</v>
          </cell>
          <cell r="Q653" t="str">
            <v>无</v>
          </cell>
          <cell r="R653" t="str">
            <v>否</v>
          </cell>
          <cell r="S653" t="str">
            <v>否</v>
          </cell>
          <cell r="T653" t="str">
            <v>不是服务基层项目人员</v>
          </cell>
          <cell r="U653" t="str">
            <v>否</v>
          </cell>
          <cell r="V653" t="str">
            <v>否</v>
          </cell>
          <cell r="W653" t="str">
            <v>否</v>
          </cell>
          <cell r="X653" t="str">
            <v>重庆掌上飞科技有限公司  主管</v>
          </cell>
          <cell r="Y653" t="str">
            <v>120</v>
          </cell>
          <cell r="Z653" t="str">
            <v>120</v>
          </cell>
          <cell r="AA653" t="str">
            <v>是</v>
          </cell>
          <cell r="AB653" t="str">
            <v>2005.9-2008.7慈利县第二高级中学读书；2008.9-20012.7 怀化学院大学读本科；2014.3-2017.8 深圳华强方特科技集团；2017.10-至今 重庆掌上飞科技有限公司</v>
          </cell>
          <cell r="AC653" t="str">
            <v>13883642628</v>
          </cell>
          <cell r="AD653" t="str">
            <v>48352697</v>
          </cell>
          <cell r="AE653" t="str">
            <v>重庆市万盛经开区万盛街道江山城社区17-3-5</v>
          </cell>
          <cell r="AF653" t="str">
            <v>是</v>
          </cell>
          <cell r="AG653" t="str">
            <v>否</v>
          </cell>
          <cell r="AH653" t="str">
            <v/>
          </cell>
          <cell r="AI653" t="str">
            <v>万盛经开区国库集中收付中心（参照）</v>
          </cell>
          <cell r="AJ653" t="str">
            <v>综合管理职位</v>
          </cell>
        </row>
        <row r="654">
          <cell r="B654" t="str">
            <v>雷御寒</v>
          </cell>
          <cell r="C654" t="str">
            <v>500243200101295254</v>
          </cell>
          <cell r="D654" t="str">
            <v>男</v>
          </cell>
          <cell r="E654" t="str">
            <v>苗族</v>
          </cell>
          <cell r="F654" t="str">
            <v>2001-01-29</v>
          </cell>
          <cell r="G654" t="str">
            <v>24</v>
          </cell>
          <cell r="H654" t="str">
            <v>贵州省遵义市道真仡佬族苗族自治县</v>
          </cell>
          <cell r="I654" t="str">
            <v>共青团员</v>
          </cell>
          <cell r="J654" t="str">
            <v>中国劳动关系学院</v>
          </cell>
          <cell r="K654" t="str">
            <v>2024-06-18</v>
          </cell>
          <cell r="L654" t="str">
            <v>法学</v>
          </cell>
          <cell r="M654" t="str">
            <v>大学本科</v>
          </cell>
          <cell r="N654" t="str">
            <v>学士</v>
          </cell>
          <cell r="O654" t="str">
            <v>是</v>
          </cell>
          <cell r="P654" t="str">
            <v>全日制</v>
          </cell>
          <cell r="Q654" t="str">
            <v>辅修法学专业，获得法学学士学位。</v>
          </cell>
          <cell r="R654" t="str">
            <v>否</v>
          </cell>
          <cell r="S654" t="str">
            <v>否</v>
          </cell>
          <cell r="T654" t="str">
            <v>不是服务基层项目人员</v>
          </cell>
          <cell r="U654" t="str">
            <v>否</v>
          </cell>
          <cell r="V654" t="str">
            <v>否</v>
          </cell>
          <cell r="W654" t="str">
            <v>否</v>
          </cell>
          <cell r="X654" t="str">
            <v>无</v>
          </cell>
          <cell r="Y654" t="str">
            <v>无</v>
          </cell>
          <cell r="Z654" t="str">
            <v>无</v>
          </cell>
          <cell r="AA654" t="str">
            <v>是</v>
          </cell>
          <cell r="AB654" t="str">
            <v>2017年9月——2020年6月  道真高级中学读书；
2020年9月——2024年6月  中国劳动关系学院读本科。</v>
          </cell>
          <cell r="AC654" t="str">
            <v>18666108142</v>
          </cell>
          <cell r="AD654" t="str">
            <v>18666618688</v>
          </cell>
          <cell r="AE654" t="str">
            <v>贵州省遵义市红花岗区新浦街道校园1号路美的悦江府小区</v>
          </cell>
          <cell r="AF654" t="str">
            <v>是</v>
          </cell>
          <cell r="AG654" t="str">
            <v>否</v>
          </cell>
          <cell r="AH654" t="str">
            <v>本科期间，主修劳动关系专业，辅修法学专业，分别获得了管理学学士学位、法学学士学位。</v>
          </cell>
          <cell r="AI654" t="str">
            <v>万盛经开区城市管理综合行政执法支队（参照）</v>
          </cell>
          <cell r="AJ654" t="str">
            <v>城市管理执法职位1</v>
          </cell>
        </row>
        <row r="655">
          <cell r="B655" t="str">
            <v>王代华</v>
          </cell>
          <cell r="C655" t="str">
            <v>51102319990426791X</v>
          </cell>
          <cell r="D655" t="str">
            <v>男</v>
          </cell>
          <cell r="E655" t="str">
            <v>汉族</v>
          </cell>
          <cell r="F655" t="str">
            <v>1999-04-26</v>
          </cell>
          <cell r="G655" t="str">
            <v>25</v>
          </cell>
          <cell r="H655" t="str">
            <v>四川省资阳市</v>
          </cell>
          <cell r="I655" t="str">
            <v>共青团员</v>
          </cell>
          <cell r="J655" t="str">
            <v>四川轻化工大学</v>
          </cell>
          <cell r="K655" t="str">
            <v>2021-06-18</v>
          </cell>
          <cell r="L655" t="str">
            <v>生物工程</v>
          </cell>
          <cell r="M655" t="str">
            <v>大学本科</v>
          </cell>
          <cell r="N655" t="str">
            <v>学士</v>
          </cell>
          <cell r="O655" t="str">
            <v>是</v>
          </cell>
          <cell r="P655" t="str">
            <v>全日制</v>
          </cell>
          <cell r="Q655" t="str">
            <v>无</v>
          </cell>
          <cell r="R655" t="str">
            <v>否</v>
          </cell>
          <cell r="S655" t="str">
            <v>否</v>
          </cell>
          <cell r="T655" t="str">
            <v>不是服务基层项目人员</v>
          </cell>
          <cell r="U655" t="str">
            <v>否</v>
          </cell>
          <cell r="V655" t="str">
            <v>否</v>
          </cell>
          <cell r="W655" t="str">
            <v>否</v>
          </cell>
          <cell r="X655" t="str">
            <v>无</v>
          </cell>
          <cell r="Y655" t="str">
            <v>无</v>
          </cell>
          <cell r="Z655" t="str">
            <v>无</v>
          </cell>
          <cell r="AA655" t="str">
            <v>是</v>
          </cell>
          <cell r="AB655" t="str">
            <v>2014.9-2017.7棠湖中学2017.9-2021.6四川轻化工大学</v>
          </cell>
          <cell r="AC655" t="str">
            <v>15184450483</v>
          </cell>
          <cell r="AD655" t="str">
            <v>13558785342</v>
          </cell>
          <cell r="AE655" t="str">
            <v>四川省成都市武侯区林荫街19号</v>
          </cell>
          <cell r="AF655" t="str">
            <v>是</v>
          </cell>
          <cell r="AG655" t="str">
            <v>否</v>
          </cell>
          <cell r="AH655" t="str">
            <v/>
          </cell>
          <cell r="AI655" t="str">
            <v>万盛经开区生态环境保护综合行政执法支队（参照）</v>
          </cell>
          <cell r="AJ655" t="str">
            <v>生态环境执法职位1</v>
          </cell>
        </row>
        <row r="656">
          <cell r="B656" t="str">
            <v>文璨</v>
          </cell>
          <cell r="C656" t="str">
            <v>500228200204027363</v>
          </cell>
          <cell r="D656" t="str">
            <v>女</v>
          </cell>
          <cell r="E656" t="str">
            <v>汉族</v>
          </cell>
          <cell r="F656" t="str">
            <v>2002-04-02</v>
          </cell>
          <cell r="G656" t="str">
            <v>23</v>
          </cell>
          <cell r="H656" t="str">
            <v>重庆市梁平区</v>
          </cell>
          <cell r="I656" t="str">
            <v>共青团员</v>
          </cell>
          <cell r="J656" t="str">
            <v>重庆师范大学</v>
          </cell>
          <cell r="K656" t="str">
            <v>2024-06-28</v>
          </cell>
          <cell r="L656" t="str">
            <v>化学</v>
          </cell>
          <cell r="M656" t="str">
            <v>大学本科</v>
          </cell>
          <cell r="N656" t="str">
            <v>学士</v>
          </cell>
          <cell r="O656" t="str">
            <v>是</v>
          </cell>
          <cell r="P656" t="str">
            <v>全日制</v>
          </cell>
          <cell r="Q656" t="str">
            <v>无</v>
          </cell>
          <cell r="R656" t="str">
            <v>否</v>
          </cell>
          <cell r="S656" t="str">
            <v>否</v>
          </cell>
          <cell r="T656" t="str">
            <v>不是服务基层项目人员</v>
          </cell>
          <cell r="U656" t="str">
            <v>否</v>
          </cell>
          <cell r="V656" t="str">
            <v>否</v>
          </cell>
          <cell r="W656" t="str">
            <v>否</v>
          </cell>
          <cell r="X656" t="str">
            <v>无</v>
          </cell>
          <cell r="Y656" t="str">
            <v>无</v>
          </cell>
          <cell r="Z656" t="str">
            <v>无</v>
          </cell>
          <cell r="AA656" t="str">
            <v>是</v>
          </cell>
          <cell r="AB656" t="str">
            <v>2017.9—2020.7 就读于重庆市梁平区梁平中学
2020.9—2024.6  就读于重庆师范大学</v>
          </cell>
          <cell r="AC656" t="str">
            <v>15870526646</v>
          </cell>
          <cell r="AD656" t="str">
            <v>13635327880</v>
          </cell>
          <cell r="AE656" t="str">
            <v>重庆市梁平区依山郡</v>
          </cell>
          <cell r="AF656" t="str">
            <v>是</v>
          </cell>
          <cell r="AG656" t="str">
            <v>否</v>
          </cell>
          <cell r="AH656" t="str">
            <v/>
          </cell>
          <cell r="AI656" t="str">
            <v>万盛经开区应急管理综合执法支队（参照）</v>
          </cell>
          <cell r="AJ656" t="str">
            <v>应急执法职位</v>
          </cell>
        </row>
        <row r="657">
          <cell r="B657" t="str">
            <v>夏婷婷</v>
          </cell>
          <cell r="C657" t="str">
            <v>522529199811230825</v>
          </cell>
          <cell r="D657" t="str">
            <v>女</v>
          </cell>
          <cell r="E657" t="str">
            <v>汉族</v>
          </cell>
          <cell r="F657" t="str">
            <v>1998-11-23</v>
          </cell>
          <cell r="G657" t="str">
            <v>26</v>
          </cell>
          <cell r="H657" t="str">
            <v>贵州省安顺市</v>
          </cell>
          <cell r="I657" t="str">
            <v>共青团员</v>
          </cell>
          <cell r="J657" t="str">
            <v>燕山大学</v>
          </cell>
          <cell r="K657" t="str">
            <v>2021-06-15</v>
          </cell>
          <cell r="L657" t="str">
            <v>生物工程专业</v>
          </cell>
          <cell r="M657" t="str">
            <v>大学本科</v>
          </cell>
          <cell r="N657" t="str">
            <v>学士</v>
          </cell>
          <cell r="O657" t="str">
            <v>是</v>
          </cell>
          <cell r="P657" t="str">
            <v>全日制</v>
          </cell>
          <cell r="Q657" t="str">
            <v>行政管理专业</v>
          </cell>
          <cell r="R657" t="str">
            <v>否</v>
          </cell>
          <cell r="S657" t="str">
            <v>否</v>
          </cell>
          <cell r="T657" t="str">
            <v>不是服务基层项目人员</v>
          </cell>
          <cell r="U657" t="str">
            <v>否</v>
          </cell>
          <cell r="V657" t="str">
            <v>否</v>
          </cell>
          <cell r="W657" t="str">
            <v>否</v>
          </cell>
          <cell r="X657" t="str">
            <v>无</v>
          </cell>
          <cell r="Y657" t="str">
            <v>2023.7.17-2024.8.16</v>
          </cell>
          <cell r="Z657" t="str">
            <v>无</v>
          </cell>
          <cell r="AA657" t="str">
            <v>是</v>
          </cell>
          <cell r="AB657" t="str">
            <v>2014.09.01-2017.06.15安顺市第二高级中学  2017.09.01-2021.06.15燕山大学环 境与化学工程学院 生物工程专业  2021.09.01-2023.06.15文法学院 行政管理专业</v>
          </cell>
          <cell r="AC657" t="str">
            <v>18085379021</v>
          </cell>
          <cell r="AD657" t="str">
            <v>18224785592</v>
          </cell>
          <cell r="AE657" t="str">
            <v>贵州省贵阳市观山湖区上寨新苑</v>
          </cell>
          <cell r="AF657" t="str">
            <v>是</v>
          </cell>
          <cell r="AG657" t="str">
            <v>否</v>
          </cell>
          <cell r="AH657" t="str">
            <v/>
          </cell>
          <cell r="AI657" t="str">
            <v>万盛经开区生态环境保护综合行政执法支队（参照）</v>
          </cell>
          <cell r="AJ657" t="str">
            <v>生态环境执法职位2</v>
          </cell>
        </row>
        <row r="658">
          <cell r="B658" t="str">
            <v>张莉</v>
          </cell>
          <cell r="C658" t="str">
            <v>500384199407294227</v>
          </cell>
          <cell r="D658" t="str">
            <v>女</v>
          </cell>
          <cell r="E658" t="str">
            <v>汉族</v>
          </cell>
          <cell r="F658" t="str">
            <v>1994-07-29</v>
          </cell>
          <cell r="G658" t="str">
            <v>30</v>
          </cell>
          <cell r="H658" t="str">
            <v>重庆市南川区</v>
          </cell>
          <cell r="I658" t="str">
            <v>中共党员</v>
          </cell>
          <cell r="J658" t="str">
            <v>重庆交通大学</v>
          </cell>
          <cell r="K658" t="str">
            <v>2022-12-29</v>
          </cell>
          <cell r="L658" t="str">
            <v>地理学</v>
          </cell>
          <cell r="M658" t="str">
            <v>硕士研究生</v>
          </cell>
          <cell r="N658" t="str">
            <v>硕士</v>
          </cell>
          <cell r="O658" t="str">
            <v>是</v>
          </cell>
          <cell r="P658" t="str">
            <v>全日制</v>
          </cell>
          <cell r="Q658" t="str">
            <v>无</v>
          </cell>
          <cell r="R658" t="str">
            <v>否</v>
          </cell>
          <cell r="S658" t="str">
            <v>否</v>
          </cell>
          <cell r="T658" t="str">
            <v>不是服务基层项目人员</v>
          </cell>
          <cell r="U658" t="str">
            <v>否</v>
          </cell>
          <cell r="V658" t="str">
            <v>否</v>
          </cell>
          <cell r="W658" t="str">
            <v>否</v>
          </cell>
          <cell r="X658" t="str">
            <v>重庆市南川区规划和自然资源局-用地报批工作人员</v>
          </cell>
          <cell r="Y658" t="str">
            <v>37个月</v>
          </cell>
          <cell r="Z658" t="str">
            <v>无</v>
          </cell>
          <cell r="AA658" t="str">
            <v>是</v>
          </cell>
          <cell r="AB658" t="str">
            <v>2010.9-2013.6 重庆市南川中学读高中
2013.9-2017.6 重庆交通大学读本科
2017.9-2022.12 重庆交通大学读硕士研究生
2022.2-2025.2 重庆市南川区规划和自然资源局 工作</v>
          </cell>
          <cell r="AC658" t="str">
            <v>13983586771</v>
          </cell>
          <cell r="AD658" t="str">
            <v>13996705191</v>
          </cell>
          <cell r="AE658" t="str">
            <v>重庆市南川区西城街道新欧鹏·兰亭书香12栋</v>
          </cell>
          <cell r="AF658" t="str">
            <v>是</v>
          </cell>
          <cell r="AG658" t="str">
            <v>否</v>
          </cell>
          <cell r="AH658" t="str">
            <v/>
          </cell>
          <cell r="AI658" t="str">
            <v>万盛经开区森林病虫害防治检疫站（参照）</v>
          </cell>
          <cell r="AJ658" t="str">
            <v>确权登记职位2</v>
          </cell>
        </row>
        <row r="659">
          <cell r="B659" t="str">
            <v>李佩洁</v>
          </cell>
          <cell r="C659" t="str">
            <v>513021200008276169</v>
          </cell>
          <cell r="D659" t="str">
            <v>女</v>
          </cell>
          <cell r="E659" t="str">
            <v>汉族</v>
          </cell>
          <cell r="F659" t="str">
            <v>2000-08-27</v>
          </cell>
          <cell r="G659" t="str">
            <v>24</v>
          </cell>
          <cell r="H659" t="str">
            <v>四川省达州市</v>
          </cell>
          <cell r="I659" t="str">
            <v>共青团员</v>
          </cell>
          <cell r="J659" t="str">
            <v>四川传媒学院</v>
          </cell>
          <cell r="K659" t="str">
            <v>2024-07-14</v>
          </cell>
          <cell r="L659" t="str">
            <v>市场营销</v>
          </cell>
          <cell r="M659" t="str">
            <v>大学本科</v>
          </cell>
          <cell r="N659" t="str">
            <v>学士</v>
          </cell>
          <cell r="O659" t="str">
            <v>是</v>
          </cell>
          <cell r="P659" t="str">
            <v>全日制</v>
          </cell>
          <cell r="Q659" t="str">
            <v>无</v>
          </cell>
          <cell r="R659" t="str">
            <v>否</v>
          </cell>
          <cell r="S659" t="str">
            <v>否</v>
          </cell>
          <cell r="T659" t="str">
            <v>不是服务基层项目人员</v>
          </cell>
          <cell r="U659" t="str">
            <v>否</v>
          </cell>
          <cell r="V659" t="str">
            <v>否</v>
          </cell>
          <cell r="W659" t="str">
            <v>否</v>
          </cell>
          <cell r="X659" t="str">
            <v>无</v>
          </cell>
          <cell r="Y659" t="str">
            <v>无</v>
          </cell>
          <cell r="Z659" t="str">
            <v>无</v>
          </cell>
          <cell r="AA659" t="str">
            <v>是</v>
          </cell>
          <cell r="AB659" t="str">
            <v>2015.6-2018.9      达川中学
2018.9-2020.6      达州中学
2020.9-2024.6       四川传媒学院  本科
2024.6 至今                在家待业</v>
          </cell>
          <cell r="AC659" t="str">
            <v>18111781788</v>
          </cell>
          <cell r="AD659" t="str">
            <v>13388217711</v>
          </cell>
          <cell r="AE659" t="str">
            <v>四川省达州市通川区滨江四季花城</v>
          </cell>
          <cell r="AF659" t="str">
            <v>是</v>
          </cell>
          <cell r="AG659" t="str">
            <v>否</v>
          </cell>
          <cell r="AH659" t="str">
            <v/>
          </cell>
          <cell r="AI659" t="str">
            <v>万盛经开区文化市场综合行政执法支队（参照）</v>
          </cell>
          <cell r="AJ659" t="str">
            <v>文化市场执法职位4</v>
          </cell>
        </row>
        <row r="660">
          <cell r="B660" t="str">
            <v>胡蓝心</v>
          </cell>
          <cell r="C660" t="str">
            <v>511025200209019082</v>
          </cell>
          <cell r="D660" t="str">
            <v>女</v>
          </cell>
          <cell r="E660" t="str">
            <v>汉族</v>
          </cell>
          <cell r="F660" t="str">
            <v>2002-09-01</v>
          </cell>
          <cell r="G660" t="str">
            <v>22</v>
          </cell>
          <cell r="H660" t="str">
            <v>四川省资中县</v>
          </cell>
          <cell r="I660" t="str">
            <v>共青团员</v>
          </cell>
          <cell r="J660" t="str">
            <v>西南财经大学</v>
          </cell>
          <cell r="K660" t="str">
            <v>2024-06-21</v>
          </cell>
          <cell r="L660" t="str">
            <v>金融工程</v>
          </cell>
          <cell r="M660" t="str">
            <v>大学本科</v>
          </cell>
          <cell r="N660" t="str">
            <v>学士</v>
          </cell>
          <cell r="O660" t="str">
            <v>是</v>
          </cell>
          <cell r="P660" t="str">
            <v>全日制</v>
          </cell>
          <cell r="Q660" t="str">
            <v>无</v>
          </cell>
          <cell r="R660" t="str">
            <v>否</v>
          </cell>
          <cell r="S660" t="str">
            <v>否</v>
          </cell>
          <cell r="T660" t="str">
            <v>不是服务基层项目人员</v>
          </cell>
          <cell r="U660" t="str">
            <v>否</v>
          </cell>
          <cell r="V660" t="str">
            <v>否</v>
          </cell>
          <cell r="W660" t="str">
            <v>否</v>
          </cell>
          <cell r="X660" t="str">
            <v>无</v>
          </cell>
          <cell r="Y660" t="str">
            <v>无</v>
          </cell>
          <cell r="Z660" t="str">
            <v>无</v>
          </cell>
          <cell r="AA660" t="str">
            <v>是</v>
          </cell>
          <cell r="AB660" t="str">
            <v>2017.9-2020.6 四川省攀枝花市第七高级中学
2020.9-2024.6 西南财经大学</v>
          </cell>
          <cell r="AC660" t="str">
            <v>18582007195</v>
          </cell>
          <cell r="AD660" t="str">
            <v>13037728796</v>
          </cell>
          <cell r="AE660" t="str">
            <v>四川省攀枝花市仁和区五十一鑫岛花园</v>
          </cell>
          <cell r="AF660" t="str">
            <v>是</v>
          </cell>
          <cell r="AG660" t="str">
            <v>否</v>
          </cell>
          <cell r="AH660" t="str">
            <v/>
          </cell>
          <cell r="AI660" t="str">
            <v>万盛经开区国库集中收付中心（参照）</v>
          </cell>
          <cell r="AJ660" t="str">
            <v>综合管理职位</v>
          </cell>
        </row>
        <row r="661">
          <cell r="B661" t="str">
            <v>张蕾雨</v>
          </cell>
          <cell r="C661" t="str">
            <v>500222199910157348</v>
          </cell>
          <cell r="D661" t="str">
            <v>女</v>
          </cell>
          <cell r="E661" t="str">
            <v>汉族</v>
          </cell>
          <cell r="F661" t="str">
            <v>1999-10-15</v>
          </cell>
          <cell r="G661" t="str">
            <v>25</v>
          </cell>
          <cell r="H661" t="str">
            <v>重庆市綦江区</v>
          </cell>
          <cell r="I661" t="str">
            <v>共青团员</v>
          </cell>
          <cell r="J661" t="str">
            <v>重庆人文科技学院</v>
          </cell>
          <cell r="K661" t="str">
            <v>2023-06-29</v>
          </cell>
          <cell r="L661" t="str">
            <v>人力资源管理</v>
          </cell>
          <cell r="M661" t="str">
            <v>大学本科</v>
          </cell>
          <cell r="N661" t="str">
            <v>学士</v>
          </cell>
          <cell r="O661" t="str">
            <v>是</v>
          </cell>
          <cell r="P661" t="str">
            <v>全日制</v>
          </cell>
          <cell r="Q661" t="str">
            <v>无</v>
          </cell>
          <cell r="R661" t="str">
            <v>否</v>
          </cell>
          <cell r="S661" t="str">
            <v>是</v>
          </cell>
          <cell r="T661" t="str">
            <v>我市招募派遣（含团中央或其他省市派遣到我市）的“大学生志愿服务西部计划”（服务期满2年及以上）</v>
          </cell>
          <cell r="U661" t="str">
            <v>否</v>
          </cell>
          <cell r="V661" t="str">
            <v>否</v>
          </cell>
          <cell r="W661" t="str">
            <v>否</v>
          </cell>
          <cell r="X661" t="str">
            <v>重庆市万盛经开区残疾人联合会西部计划志愿者</v>
          </cell>
          <cell r="Y661" t="str">
            <v>1年</v>
          </cell>
          <cell r="Z661" t="str">
            <v>无</v>
          </cell>
          <cell r="AA661" t="str">
            <v>是</v>
          </cell>
          <cell r="AB661" t="str">
            <v>20151.9-2018.7 打通中学读高中；
2018.9-2021.7 重庆工业职业技术学院读专科；
2021.9-2023.7 重庆人文科技学院读本科；
2023.7-至今  重庆市万盛经开区残疾人联合会西部计划志愿者</v>
          </cell>
          <cell r="AC661" t="str">
            <v>15730050952</v>
          </cell>
          <cell r="AD661" t="str">
            <v>无</v>
          </cell>
          <cell r="AE661" t="str">
            <v>重庆市万盛经开区广进郦都</v>
          </cell>
          <cell r="AF661" t="str">
            <v>是</v>
          </cell>
          <cell r="AG661" t="str">
            <v>否</v>
          </cell>
          <cell r="AH661" t="str">
            <v/>
          </cell>
          <cell r="AI661" t="str">
            <v>万盛经开区文化市场综合行政执法支队（参照）</v>
          </cell>
          <cell r="AJ661" t="str">
            <v>文化市场执法职位4</v>
          </cell>
        </row>
        <row r="662">
          <cell r="B662" t="str">
            <v>张鑫鑫</v>
          </cell>
          <cell r="C662" t="str">
            <v>50011019990319481X</v>
          </cell>
          <cell r="D662" t="str">
            <v>男</v>
          </cell>
          <cell r="E662" t="str">
            <v>汉族</v>
          </cell>
          <cell r="F662" t="str">
            <v>1999-03-19</v>
          </cell>
          <cell r="G662" t="str">
            <v>25</v>
          </cell>
          <cell r="H662" t="str">
            <v>重庆市万盛经开区</v>
          </cell>
          <cell r="I662" t="str">
            <v>中共党员</v>
          </cell>
          <cell r="J662" t="str">
            <v>重庆师范大学</v>
          </cell>
          <cell r="K662" t="str">
            <v>2022-06-20</v>
          </cell>
          <cell r="L662" t="str">
            <v>经济学</v>
          </cell>
          <cell r="M662" t="str">
            <v>大学本科</v>
          </cell>
          <cell r="N662" t="str">
            <v>学士</v>
          </cell>
          <cell r="O662" t="str">
            <v>是</v>
          </cell>
          <cell r="P662" t="str">
            <v>全日制</v>
          </cell>
          <cell r="Q662" t="str">
            <v>无</v>
          </cell>
          <cell r="R662" t="str">
            <v>否</v>
          </cell>
          <cell r="S662" t="str">
            <v>否</v>
          </cell>
          <cell r="T662" t="str">
            <v>不是服务基层项目人员</v>
          </cell>
          <cell r="U662" t="str">
            <v>否</v>
          </cell>
          <cell r="V662" t="str">
            <v>否</v>
          </cell>
          <cell r="W662" t="str">
            <v>否</v>
          </cell>
          <cell r="X662" t="str">
            <v>无</v>
          </cell>
          <cell r="Y662" t="str">
            <v>无</v>
          </cell>
          <cell r="Z662" t="str">
            <v>无</v>
          </cell>
          <cell r="AA662" t="str">
            <v>是</v>
          </cell>
          <cell r="AB662" t="str">
            <v>2014.9-2018.6  重庆第四十九中学读书；2018.9-2022.6 重庆师范大学读本科</v>
          </cell>
          <cell r="AC662" t="str">
            <v>15523306392</v>
          </cell>
          <cell r="AD662" t="str">
            <v>15523306392</v>
          </cell>
          <cell r="AE662" t="str">
            <v>重庆市渝北区渝北广场</v>
          </cell>
          <cell r="AF662" t="str">
            <v>是</v>
          </cell>
          <cell r="AG662" t="str">
            <v>否</v>
          </cell>
          <cell r="AH662" t="str">
            <v/>
          </cell>
          <cell r="AI662" t="str">
            <v>万盛经开区生态环境保护综合行政执法支队（参照）</v>
          </cell>
          <cell r="AJ662" t="str">
            <v>生态环境执法职位1</v>
          </cell>
        </row>
        <row r="663">
          <cell r="B663" t="str">
            <v>杨毅</v>
          </cell>
          <cell r="C663" t="str">
            <v>500222199708305810</v>
          </cell>
          <cell r="D663" t="str">
            <v>男</v>
          </cell>
          <cell r="E663" t="str">
            <v>汉族</v>
          </cell>
          <cell r="F663" t="str">
            <v>1997-08-30</v>
          </cell>
          <cell r="G663" t="str">
            <v>27</v>
          </cell>
          <cell r="H663" t="str">
            <v>重庆市綦江区</v>
          </cell>
          <cell r="I663" t="str">
            <v>共青团员</v>
          </cell>
          <cell r="J663" t="str">
            <v>重庆大学</v>
          </cell>
          <cell r="K663" t="str">
            <v>2021-06-24</v>
          </cell>
          <cell r="L663" t="str">
            <v>生物工程</v>
          </cell>
          <cell r="M663" t="str">
            <v>大学本科</v>
          </cell>
          <cell r="N663" t="str">
            <v>学士</v>
          </cell>
          <cell r="O663" t="str">
            <v>是</v>
          </cell>
          <cell r="P663" t="str">
            <v>全日制</v>
          </cell>
          <cell r="Q663" t="str">
            <v>无</v>
          </cell>
          <cell r="R663" t="str">
            <v>否</v>
          </cell>
          <cell r="S663" t="str">
            <v>否</v>
          </cell>
          <cell r="T663" t="str">
            <v>不是服务基层项目人员</v>
          </cell>
          <cell r="U663" t="str">
            <v>否</v>
          </cell>
          <cell r="V663" t="str">
            <v>否</v>
          </cell>
          <cell r="W663" t="str">
            <v>否</v>
          </cell>
          <cell r="X663" t="str">
            <v>无</v>
          </cell>
          <cell r="Y663" t="str">
            <v>无</v>
          </cell>
          <cell r="Z663" t="str">
            <v>无</v>
          </cell>
          <cell r="AA663" t="str">
            <v>是</v>
          </cell>
          <cell r="AB663" t="str">
            <v>2012.9-2015.6重庆市第八中学读高中；2015.9-2021.6重庆大学读本科</v>
          </cell>
          <cell r="AC663" t="str">
            <v>18996284786</v>
          </cell>
          <cell r="AD663" t="str">
            <v>15310282368</v>
          </cell>
          <cell r="AE663" t="str">
            <v>重庆市沙坪坝区虎溪街道富力城繁华里</v>
          </cell>
          <cell r="AF663" t="str">
            <v>是</v>
          </cell>
          <cell r="AG663" t="str">
            <v>否</v>
          </cell>
          <cell r="AH663" t="str">
            <v/>
          </cell>
          <cell r="AI663" t="str">
            <v>万盛经开区生态环境保护综合行政执法支队（参照）</v>
          </cell>
          <cell r="AJ663" t="str">
            <v>生态环境执法职位1</v>
          </cell>
        </row>
        <row r="664">
          <cell r="B664" t="str">
            <v>张霖</v>
          </cell>
          <cell r="C664" t="str">
            <v>511725200110139111</v>
          </cell>
          <cell r="D664" t="str">
            <v>男</v>
          </cell>
          <cell r="E664" t="str">
            <v>汉族</v>
          </cell>
          <cell r="F664" t="str">
            <v>2001-10-13</v>
          </cell>
          <cell r="G664" t="str">
            <v>24</v>
          </cell>
          <cell r="H664" t="str">
            <v>四川省渠县渠江街道金鸡巷111号附4号</v>
          </cell>
          <cell r="I664" t="str">
            <v>共青团员</v>
          </cell>
          <cell r="J664" t="str">
            <v>盐城师范学院</v>
          </cell>
          <cell r="K664" t="str">
            <v>2023-06-09</v>
          </cell>
          <cell r="L664" t="str">
            <v>生物工程</v>
          </cell>
          <cell r="M664" t="str">
            <v>大学本科</v>
          </cell>
          <cell r="N664" t="str">
            <v>学士</v>
          </cell>
          <cell r="O664" t="str">
            <v>是</v>
          </cell>
          <cell r="P664" t="str">
            <v>全日制</v>
          </cell>
          <cell r="Q664" t="str">
            <v>无</v>
          </cell>
          <cell r="R664" t="str">
            <v>否</v>
          </cell>
          <cell r="S664" t="str">
            <v>否</v>
          </cell>
          <cell r="T664" t="str">
            <v>不是服务基层项目人员</v>
          </cell>
          <cell r="U664" t="str">
            <v>否</v>
          </cell>
          <cell r="V664" t="str">
            <v>否</v>
          </cell>
          <cell r="W664" t="str">
            <v>否</v>
          </cell>
          <cell r="X664" t="str">
            <v>无</v>
          </cell>
          <cell r="Y664" t="str">
            <v>无</v>
          </cell>
          <cell r="Z664" t="str">
            <v>无</v>
          </cell>
          <cell r="AA664" t="str">
            <v>是</v>
          </cell>
          <cell r="AB664" t="str">
            <v>2016.9-2019.6 四川省渠县中学读高中 2019.9-2023.6 盐城师范学院读大学</v>
          </cell>
          <cell r="AC664" t="str">
            <v>18781865716</v>
          </cell>
          <cell r="AD664" t="str">
            <v>18381871748</v>
          </cell>
          <cell r="AE664" t="str">
            <v>四川省达州市渠县渠县北站山星还建房1-3-6-3</v>
          </cell>
          <cell r="AF664" t="str">
            <v>是</v>
          </cell>
          <cell r="AG664" t="str">
            <v>否</v>
          </cell>
          <cell r="AH664" t="str">
            <v/>
          </cell>
          <cell r="AI664" t="str">
            <v>万盛经开区生态环境保护综合行政执法支队（参照）</v>
          </cell>
          <cell r="AJ664" t="str">
            <v>生态环境执法职位1</v>
          </cell>
        </row>
        <row r="665">
          <cell r="B665" t="str">
            <v>万文银</v>
          </cell>
          <cell r="C665" t="str">
            <v>500110199911241620</v>
          </cell>
          <cell r="D665" t="str">
            <v>女</v>
          </cell>
          <cell r="E665" t="str">
            <v>汉族</v>
          </cell>
          <cell r="F665" t="str">
            <v>1999-11-24</v>
          </cell>
          <cell r="G665" t="str">
            <v>25</v>
          </cell>
          <cell r="H665" t="str">
            <v>重庆市万盛经开区</v>
          </cell>
          <cell r="I665" t="str">
            <v>共青团员</v>
          </cell>
          <cell r="J665" t="str">
            <v>重庆工商大学</v>
          </cell>
          <cell r="K665" t="str">
            <v>2023-06-14</v>
          </cell>
          <cell r="L665" t="str">
            <v>劳动与社会保障</v>
          </cell>
          <cell r="M665" t="str">
            <v>大学本科</v>
          </cell>
          <cell r="N665" t="str">
            <v>学士</v>
          </cell>
          <cell r="O665" t="str">
            <v>是</v>
          </cell>
          <cell r="P665" t="str">
            <v>全日制</v>
          </cell>
          <cell r="Q665" t="str">
            <v>无</v>
          </cell>
          <cell r="R665" t="str">
            <v>否</v>
          </cell>
          <cell r="S665" t="str">
            <v>否</v>
          </cell>
          <cell r="T665" t="str">
            <v>不是服务基层项目人员</v>
          </cell>
          <cell r="U665" t="str">
            <v>否</v>
          </cell>
          <cell r="V665" t="str">
            <v>否</v>
          </cell>
          <cell r="W665" t="str">
            <v>否</v>
          </cell>
          <cell r="X665" t="str">
            <v>无</v>
          </cell>
          <cell r="Y665" t="str">
            <v>无</v>
          </cell>
          <cell r="Z665" t="str">
            <v>无</v>
          </cell>
          <cell r="AA665" t="str">
            <v>是</v>
          </cell>
          <cell r="AB665" t="str">
            <v>2015.9-2019.6 重庆第四十九中学读书；2019.9-2023.6重庆工商大学读本科</v>
          </cell>
          <cell r="AC665" t="str">
            <v>15723148483</v>
          </cell>
          <cell r="AD665" t="str">
            <v>15923158701</v>
          </cell>
          <cell r="AE665" t="str">
            <v>重庆市万盛经开区万东北路88号附一号</v>
          </cell>
          <cell r="AF665" t="str">
            <v>是</v>
          </cell>
          <cell r="AG665" t="str">
            <v>否</v>
          </cell>
          <cell r="AH665" t="str">
            <v/>
          </cell>
          <cell r="AI665" t="str">
            <v>万盛经开区国库集中收付中心（参照）</v>
          </cell>
          <cell r="AJ665" t="str">
            <v>综合管理职位</v>
          </cell>
        </row>
        <row r="666">
          <cell r="B666" t="str">
            <v>李红婕</v>
          </cell>
          <cell r="C666" t="str">
            <v>532128199611040545</v>
          </cell>
          <cell r="D666" t="str">
            <v>女</v>
          </cell>
          <cell r="E666" t="str">
            <v>汉族</v>
          </cell>
          <cell r="F666" t="str">
            <v>1996-11-04</v>
          </cell>
          <cell r="G666" t="str">
            <v>28</v>
          </cell>
          <cell r="H666" t="str">
            <v>云南省昭通市</v>
          </cell>
          <cell r="I666" t="str">
            <v>中共党员</v>
          </cell>
          <cell r="J666" t="str">
            <v>福建农林大学</v>
          </cell>
          <cell r="K666" t="str">
            <v>2023-06-15</v>
          </cell>
          <cell r="L666" t="str">
            <v>兽医学</v>
          </cell>
          <cell r="M666" t="str">
            <v>硕士研究生</v>
          </cell>
          <cell r="N666" t="str">
            <v>硕士</v>
          </cell>
          <cell r="O666" t="str">
            <v>是</v>
          </cell>
          <cell r="P666" t="str">
            <v>全日制</v>
          </cell>
          <cell r="Q666" t="str">
            <v>无</v>
          </cell>
          <cell r="R666" t="str">
            <v>否</v>
          </cell>
          <cell r="S666" t="str">
            <v>否</v>
          </cell>
          <cell r="T666" t="str">
            <v>不是服务基层项目人员</v>
          </cell>
          <cell r="U666" t="str">
            <v>否</v>
          </cell>
          <cell r="V666" t="str">
            <v>否</v>
          </cell>
          <cell r="W666" t="str">
            <v>否</v>
          </cell>
          <cell r="X666" t="str">
            <v>无</v>
          </cell>
          <cell r="Y666" t="str">
            <v>无</v>
          </cell>
          <cell r="Z666" t="str">
            <v>无</v>
          </cell>
          <cell r="AA666" t="str">
            <v>是</v>
          </cell>
          <cell r="AB666" t="str">
            <v>2012.9-2015.6 昆明五华强林学校读高中 
2015.9-2019.7 大理大学读本科 
2020.9-2023.6 福建农林大学读研究生</v>
          </cell>
          <cell r="AC666" t="str">
            <v>18987225802</v>
          </cell>
          <cell r="AD666" t="str">
            <v>17720713447</v>
          </cell>
          <cell r="AE666" t="str">
            <v>重庆市江北区东和银都大厦A座</v>
          </cell>
          <cell r="AF666" t="str">
            <v>是</v>
          </cell>
          <cell r="AG666" t="str">
            <v>否</v>
          </cell>
          <cell r="AH666" t="str">
            <v/>
          </cell>
          <cell r="AI666" t="str">
            <v>万盛经开区农业综合行政执法支队（参照）</v>
          </cell>
          <cell r="AJ666" t="str">
            <v>农业执法职位</v>
          </cell>
        </row>
        <row r="667">
          <cell r="B667" t="str">
            <v>王婷</v>
          </cell>
          <cell r="C667" t="str">
            <v>340822200306011826</v>
          </cell>
          <cell r="D667" t="str">
            <v>女</v>
          </cell>
          <cell r="E667" t="str">
            <v>汉族</v>
          </cell>
          <cell r="F667" t="str">
            <v>2003-06-01</v>
          </cell>
          <cell r="G667" t="str">
            <v>22</v>
          </cell>
          <cell r="H667" t="str">
            <v>安徽省安庆市怀宁县</v>
          </cell>
          <cell r="I667" t="str">
            <v>共青团员</v>
          </cell>
          <cell r="J667" t="str">
            <v>安徽农业大学</v>
          </cell>
          <cell r="K667" t="str">
            <v>2025-06-30</v>
          </cell>
          <cell r="L667" t="str">
            <v>林学（中外合作）</v>
          </cell>
          <cell r="M667" t="str">
            <v>大学本科</v>
          </cell>
          <cell r="N667" t="str">
            <v>学士</v>
          </cell>
          <cell r="O667" t="str">
            <v>是</v>
          </cell>
          <cell r="P667" t="str">
            <v>全日制</v>
          </cell>
          <cell r="Q667" t="str">
            <v>无</v>
          </cell>
          <cell r="R667" t="str">
            <v>是</v>
          </cell>
          <cell r="S667" t="str">
            <v>否</v>
          </cell>
          <cell r="T667" t="str">
            <v>不是服务基层项目人员</v>
          </cell>
          <cell r="U667" t="str">
            <v>否</v>
          </cell>
          <cell r="V667" t="str">
            <v>否</v>
          </cell>
          <cell r="W667" t="str">
            <v>否</v>
          </cell>
          <cell r="X667" t="str">
            <v>无</v>
          </cell>
          <cell r="Y667" t="str">
            <v>无</v>
          </cell>
          <cell r="Z667" t="str">
            <v>无</v>
          </cell>
          <cell r="AA667" t="str">
            <v>是</v>
          </cell>
          <cell r="AB667" t="str">
            <v>2018.9-2021.6 安徽省怀宁中学读书；
2021.9-2025.6 安徽农业大学读本科。</v>
          </cell>
          <cell r="AC667" t="str">
            <v>19942564465</v>
          </cell>
          <cell r="AD667" t="str">
            <v>18175381140</v>
          </cell>
          <cell r="AE667" t="str">
            <v>安徽省安庆市怀宁县高河镇振宁路独秀公园C6栋502</v>
          </cell>
          <cell r="AF667" t="str">
            <v>是</v>
          </cell>
          <cell r="AG667" t="str">
            <v>否</v>
          </cell>
          <cell r="AH667" t="str">
            <v/>
          </cell>
          <cell r="AI667" t="str">
            <v>万盛经开区森林病虫害防治检疫站（参照）</v>
          </cell>
          <cell r="AJ667" t="str">
            <v>林业资源管理职位2</v>
          </cell>
        </row>
        <row r="668">
          <cell r="B668" t="str">
            <v>伏琴</v>
          </cell>
          <cell r="C668" t="str">
            <v>511324200102047702</v>
          </cell>
          <cell r="D668" t="str">
            <v>女</v>
          </cell>
          <cell r="E668" t="str">
            <v>汉族</v>
          </cell>
          <cell r="F668" t="str">
            <v>2001-02-04</v>
          </cell>
          <cell r="G668" t="str">
            <v>24</v>
          </cell>
          <cell r="H668" t="str">
            <v>四川省南充市</v>
          </cell>
          <cell r="I668" t="str">
            <v>共青团员</v>
          </cell>
          <cell r="J668" t="str">
            <v>中原工学院</v>
          </cell>
          <cell r="K668" t="str">
            <v>2024-07-01</v>
          </cell>
          <cell r="L668" t="str">
            <v>轻化工程</v>
          </cell>
          <cell r="M668" t="str">
            <v>大学本科</v>
          </cell>
          <cell r="N668" t="str">
            <v>学士</v>
          </cell>
          <cell r="O668" t="str">
            <v>是</v>
          </cell>
          <cell r="P668" t="str">
            <v>全日制</v>
          </cell>
          <cell r="Q668" t="str">
            <v>无</v>
          </cell>
          <cell r="R668" t="str">
            <v>否</v>
          </cell>
          <cell r="S668" t="str">
            <v>否</v>
          </cell>
          <cell r="T668" t="str">
            <v>不是服务基层项目人员</v>
          </cell>
          <cell r="U668" t="str">
            <v>否</v>
          </cell>
          <cell r="V668" t="str">
            <v>否</v>
          </cell>
          <cell r="W668" t="str">
            <v>否</v>
          </cell>
          <cell r="X668" t="str">
            <v>无</v>
          </cell>
          <cell r="Y668" t="str">
            <v>无</v>
          </cell>
          <cell r="Z668" t="str">
            <v>无</v>
          </cell>
          <cell r="AA668" t="str">
            <v>是</v>
          </cell>
          <cell r="AB668" t="str">
            <v>2016.9-2020.7 四川省仪陇宏德中学读书
2020.9-2024.7 中原工学院读本科</v>
          </cell>
          <cell r="AC668" t="str">
            <v>15881714524</v>
          </cell>
          <cell r="AD668" t="str">
            <v>18227363598</v>
          </cell>
          <cell r="AE668" t="str">
            <v>四川省南充市仪陇县新政镇六一三安置区</v>
          </cell>
          <cell r="AF668" t="str">
            <v>是</v>
          </cell>
          <cell r="AG668" t="str">
            <v>否</v>
          </cell>
          <cell r="AH668" t="str">
            <v/>
          </cell>
          <cell r="AI668" t="str">
            <v>万盛经开区应急管理综合执法支队（参照）</v>
          </cell>
          <cell r="AJ668" t="str">
            <v>应急执法职位</v>
          </cell>
        </row>
        <row r="669">
          <cell r="B669" t="str">
            <v>黎光杨</v>
          </cell>
          <cell r="C669" t="str">
            <v>500234199810227471</v>
          </cell>
          <cell r="D669" t="str">
            <v>男</v>
          </cell>
          <cell r="E669" t="str">
            <v>汉族</v>
          </cell>
          <cell r="F669" t="str">
            <v>1998-10-22</v>
          </cell>
          <cell r="G669" t="str">
            <v>27</v>
          </cell>
          <cell r="H669" t="str">
            <v>重庆市开州区</v>
          </cell>
          <cell r="I669" t="str">
            <v>共青团员</v>
          </cell>
          <cell r="J669" t="str">
            <v>四川农业大学</v>
          </cell>
          <cell r="K669" t="str">
            <v>2022-06-07</v>
          </cell>
          <cell r="L669" t="str">
            <v>动物营养与饲料科学</v>
          </cell>
          <cell r="M669" t="str">
            <v>硕士研究生</v>
          </cell>
          <cell r="N669" t="str">
            <v>硕士</v>
          </cell>
          <cell r="O669" t="str">
            <v>是</v>
          </cell>
          <cell r="P669" t="str">
            <v>全日制</v>
          </cell>
          <cell r="Q669" t="str">
            <v>无</v>
          </cell>
          <cell r="R669" t="str">
            <v>否</v>
          </cell>
          <cell r="S669" t="str">
            <v>否</v>
          </cell>
          <cell r="T669" t="str">
            <v>不是服务基层项目人员</v>
          </cell>
          <cell r="U669" t="str">
            <v>否</v>
          </cell>
          <cell r="V669" t="str">
            <v>否</v>
          </cell>
          <cell r="W669" t="str">
            <v>否</v>
          </cell>
          <cell r="X669" t="str">
            <v>重庆市畜牧技术推广总站  劳务派遣</v>
          </cell>
          <cell r="Y669" t="str">
            <v>2年</v>
          </cell>
          <cell r="Z669" t="str">
            <v>2年</v>
          </cell>
          <cell r="AA669" t="str">
            <v>是</v>
          </cell>
          <cell r="AB669" t="str">
            <v>2012.9-2015.6 重庆市开县中学读书；
2015.9-2019.6 四川农业大学读本科（学士学位）；
2019.9-2022.6，四川农业大学读硕士（硕士学位）；
2022.8-2022.10，四川众联合创生物科技有限公司任技术服务；
2023.3-至今，重庆市畜牧技术推广总站任临聘人员。</v>
          </cell>
          <cell r="AC669" t="str">
            <v>13982148934</v>
          </cell>
          <cell r="AD669" t="str">
            <v>13206091998</v>
          </cell>
          <cell r="AE669" t="str">
            <v>重庆市江北区海尔路199号</v>
          </cell>
          <cell r="AF669" t="str">
            <v>是</v>
          </cell>
          <cell r="AG669" t="str">
            <v>否</v>
          </cell>
          <cell r="AH669" t="str">
            <v/>
          </cell>
          <cell r="AI669" t="str">
            <v>万盛经开区农业综合行政执法支队（参照）</v>
          </cell>
          <cell r="AJ669" t="str">
            <v>农业执法职位</v>
          </cell>
        </row>
        <row r="670">
          <cell r="B670" t="str">
            <v>杜亚</v>
          </cell>
          <cell r="C670" t="str">
            <v>500238199909240671</v>
          </cell>
          <cell r="D670" t="str">
            <v>男</v>
          </cell>
          <cell r="E670" t="str">
            <v>汉族</v>
          </cell>
          <cell r="F670" t="str">
            <v>1999-09-24</v>
          </cell>
          <cell r="G670" t="str">
            <v>25</v>
          </cell>
          <cell r="H670" t="str">
            <v>重庆市巫溪县</v>
          </cell>
          <cell r="I670" t="str">
            <v>中共预备党员</v>
          </cell>
          <cell r="J670" t="str">
            <v>重庆科技学院</v>
          </cell>
          <cell r="K670" t="str">
            <v>2021-07-07</v>
          </cell>
          <cell r="L670" t="str">
            <v>理论与应用力学</v>
          </cell>
          <cell r="M670" t="str">
            <v>大学本科</v>
          </cell>
          <cell r="N670" t="str">
            <v>学士</v>
          </cell>
          <cell r="O670" t="str">
            <v>是</v>
          </cell>
          <cell r="P670" t="str">
            <v>全日制</v>
          </cell>
          <cell r="Q670" t="str">
            <v>无</v>
          </cell>
          <cell r="R670" t="str">
            <v>否</v>
          </cell>
          <cell r="S670" t="str">
            <v>否</v>
          </cell>
          <cell r="T670" t="str">
            <v>不是服务基层项目人员</v>
          </cell>
          <cell r="U670" t="str">
            <v>否</v>
          </cell>
          <cell r="V670" t="str">
            <v>否</v>
          </cell>
          <cell r="W670" t="str">
            <v>否</v>
          </cell>
          <cell r="X670" t="str">
            <v>巫溪县凤凰镇兴旺村村民委员会本土人才</v>
          </cell>
          <cell r="Y670" t="str">
            <v>1.5年</v>
          </cell>
          <cell r="Z670" t="str">
            <v>无</v>
          </cell>
          <cell r="AA670" t="str">
            <v>是</v>
          </cell>
          <cell r="AB670" t="str">
            <v>2014.9-2017.6，巫溪县白马中学读书；
2017.9-2021.7，重庆科技学院读本科；
2021.7-2023.5，在家待业；
2023.5-至今，巫溪县凤凰镇兴旺村村民委员会本土人才。</v>
          </cell>
          <cell r="AC670" t="str">
            <v>15978907820</v>
          </cell>
          <cell r="AD670" t="str">
            <v>15202397634</v>
          </cell>
          <cell r="AE670" t="str">
            <v>巫溪县凤凰镇兴旺村4组</v>
          </cell>
          <cell r="AF670" t="str">
            <v>是</v>
          </cell>
          <cell r="AG670" t="str">
            <v>否</v>
          </cell>
          <cell r="AH670" t="str">
            <v/>
          </cell>
          <cell r="AI670" t="str">
            <v>万盛经开区交通运输综合行政执法支队（参照）</v>
          </cell>
          <cell r="AJ670" t="str">
            <v>交通执法职位2</v>
          </cell>
        </row>
        <row r="671">
          <cell r="B671" t="str">
            <v>余雨轩</v>
          </cell>
          <cell r="C671" t="str">
            <v>500113200205159149</v>
          </cell>
          <cell r="D671" t="str">
            <v>女</v>
          </cell>
          <cell r="E671" t="str">
            <v>汉族</v>
          </cell>
          <cell r="F671" t="str">
            <v>2002-05-15</v>
          </cell>
          <cell r="G671" t="str">
            <v>22</v>
          </cell>
          <cell r="H671" t="str">
            <v>重庆市巴南区</v>
          </cell>
          <cell r="I671" t="str">
            <v>中共党员</v>
          </cell>
          <cell r="J671" t="str">
            <v>重庆第二师范学院</v>
          </cell>
          <cell r="K671" t="str">
            <v>2025-06-07</v>
          </cell>
          <cell r="L671" t="str">
            <v>经济与金融</v>
          </cell>
          <cell r="M671" t="str">
            <v>大学本科</v>
          </cell>
          <cell r="N671" t="str">
            <v>学士</v>
          </cell>
          <cell r="O671" t="str">
            <v>是</v>
          </cell>
          <cell r="P671" t="str">
            <v>全日制</v>
          </cell>
          <cell r="Q671" t="str">
            <v>无</v>
          </cell>
          <cell r="R671" t="str">
            <v>是</v>
          </cell>
          <cell r="S671" t="str">
            <v>否</v>
          </cell>
          <cell r="T671" t="str">
            <v>不是服务基层项目人员</v>
          </cell>
          <cell r="U671" t="str">
            <v>否</v>
          </cell>
          <cell r="V671" t="str">
            <v>否</v>
          </cell>
          <cell r="W671" t="str">
            <v>否</v>
          </cell>
          <cell r="X671" t="str">
            <v>无</v>
          </cell>
          <cell r="Y671" t="str">
            <v>无</v>
          </cell>
          <cell r="Z671" t="str">
            <v>无</v>
          </cell>
          <cell r="AA671" t="str">
            <v>是</v>
          </cell>
          <cell r="AB671" t="str">
            <v>2017.9-2020.7重庆市巴南中学
2020.9-2021.7重庆市清华中学
2021.9-2025.7重庆第二师范学院</v>
          </cell>
          <cell r="AC671" t="str">
            <v>13290053416</v>
          </cell>
          <cell r="AD671" t="str">
            <v>18623562008</v>
          </cell>
          <cell r="AE671" t="str">
            <v>重庆市巴南区李家沱街道江上公馆7栋</v>
          </cell>
          <cell r="AF671" t="str">
            <v>是</v>
          </cell>
          <cell r="AG671" t="str">
            <v>否</v>
          </cell>
          <cell r="AH671" t="str">
            <v/>
          </cell>
          <cell r="AI671" t="str">
            <v>万盛经开区文化市场综合行政执法支队（参照）</v>
          </cell>
          <cell r="AJ671" t="str">
            <v>文化市场执法职位2</v>
          </cell>
        </row>
        <row r="672">
          <cell r="B672" t="str">
            <v>黄代玉</v>
          </cell>
          <cell r="C672" t="str">
            <v>500110199802091627</v>
          </cell>
          <cell r="D672" t="str">
            <v>女</v>
          </cell>
          <cell r="E672" t="str">
            <v>汉族</v>
          </cell>
          <cell r="F672" t="str">
            <v>1998-02-09</v>
          </cell>
          <cell r="G672" t="str">
            <v>27</v>
          </cell>
          <cell r="H672" t="str">
            <v>重庆市万盛经开区</v>
          </cell>
          <cell r="I672" t="str">
            <v>共青团员</v>
          </cell>
          <cell r="J672" t="str">
            <v>重庆文理学院</v>
          </cell>
          <cell r="K672" t="str">
            <v>2021-06-19</v>
          </cell>
          <cell r="L672" t="str">
            <v>文化遗产</v>
          </cell>
          <cell r="M672" t="str">
            <v>大学本科</v>
          </cell>
          <cell r="N672" t="str">
            <v>学士</v>
          </cell>
          <cell r="O672" t="str">
            <v>是</v>
          </cell>
          <cell r="P672" t="str">
            <v>全日制</v>
          </cell>
          <cell r="Q672" t="str">
            <v>无</v>
          </cell>
          <cell r="R672" t="str">
            <v>否</v>
          </cell>
          <cell r="S672" t="str">
            <v>否</v>
          </cell>
          <cell r="T672" t="str">
            <v>不是服务基层项目人员</v>
          </cell>
          <cell r="U672" t="str">
            <v>否</v>
          </cell>
          <cell r="V672" t="str">
            <v>否</v>
          </cell>
          <cell r="W672" t="str">
            <v>否</v>
          </cell>
          <cell r="X672" t="str">
            <v>无</v>
          </cell>
          <cell r="Y672" t="str">
            <v>无</v>
          </cell>
          <cell r="Z672" t="str">
            <v>无</v>
          </cell>
          <cell r="AA672" t="str">
            <v>是</v>
          </cell>
          <cell r="AB672" t="str">
            <v>2014.9-2017.6 重庆市第四十九中学读书；
2017.9-2021.6 重庆文理学院读大学本科。</v>
          </cell>
          <cell r="AC672" t="str">
            <v>17347748563</v>
          </cell>
          <cell r="AD672" t="str">
            <v>13883571929</v>
          </cell>
          <cell r="AE672" t="str">
            <v>重庆市万盛经开区和盛中央广场2期1-19-6</v>
          </cell>
          <cell r="AF672" t="str">
            <v>是</v>
          </cell>
          <cell r="AG672" t="str">
            <v>否</v>
          </cell>
          <cell r="AH672" t="str">
            <v/>
          </cell>
          <cell r="AI672" t="str">
            <v>万盛经开区文化市场综合行政执法支队（参照）</v>
          </cell>
          <cell r="AJ672" t="str">
            <v>文化市场执法职位4</v>
          </cell>
        </row>
        <row r="673">
          <cell r="B673" t="str">
            <v>黄苍南</v>
          </cell>
          <cell r="C673" t="str">
            <v>500222199607052463</v>
          </cell>
          <cell r="D673" t="str">
            <v>女</v>
          </cell>
          <cell r="E673" t="str">
            <v>汉族</v>
          </cell>
          <cell r="F673" t="str">
            <v>1996-07-05</v>
          </cell>
          <cell r="G673" t="str">
            <v>29</v>
          </cell>
          <cell r="H673" t="str">
            <v>重庆市綦江区</v>
          </cell>
          <cell r="I673" t="str">
            <v>共青团员</v>
          </cell>
          <cell r="J673" t="str">
            <v>重庆工商大学</v>
          </cell>
          <cell r="K673" t="str">
            <v>2019-06-25</v>
          </cell>
          <cell r="L673" t="str">
            <v>人文地理与城乡规划</v>
          </cell>
          <cell r="M673" t="str">
            <v>大学本科</v>
          </cell>
          <cell r="N673" t="str">
            <v>学士</v>
          </cell>
          <cell r="O673" t="str">
            <v>是</v>
          </cell>
          <cell r="P673" t="str">
            <v>全日制</v>
          </cell>
          <cell r="Q673" t="str">
            <v>无</v>
          </cell>
          <cell r="R673" t="str">
            <v>否</v>
          </cell>
          <cell r="S673" t="str">
            <v>否</v>
          </cell>
          <cell r="T673" t="str">
            <v>不是服务基层项目人员</v>
          </cell>
          <cell r="U673" t="str">
            <v>否</v>
          </cell>
          <cell r="V673" t="str">
            <v>否</v>
          </cell>
          <cell r="W673" t="str">
            <v>否</v>
          </cell>
          <cell r="X673" t="str">
            <v>重庆汇城勘测设计有限公司技术员</v>
          </cell>
          <cell r="Y673" t="str">
            <v>无</v>
          </cell>
          <cell r="Z673" t="str">
            <v>无</v>
          </cell>
          <cell r="AA673" t="str">
            <v>是</v>
          </cell>
          <cell r="AB673" t="str">
            <v>2011年9月-2015年7月重庆市綦江区綦江中学高级中学读书，2015年9月-2019年7月 在重庆工商大学读本科（学士学位）；2019年7月-2020年4月在重庆晟创建筑设计有限公司任助理设计师；2020年5月-2021年3月在广东博意建筑设计院有限公司重庆分公司任规划助理设计师；2021年4月-2021年10月 待业；2021年11月-至今 在重庆汇城勘测设计有限公司任技术员</v>
          </cell>
          <cell r="AC673" t="str">
            <v>18883244569</v>
          </cell>
          <cell r="AD673" t="str">
            <v>13594378582</v>
          </cell>
          <cell r="AE673" t="str">
            <v>重庆市綦江区</v>
          </cell>
          <cell r="AF673" t="str">
            <v>是</v>
          </cell>
          <cell r="AG673" t="str">
            <v>否</v>
          </cell>
          <cell r="AH673" t="str">
            <v/>
          </cell>
          <cell r="AI673" t="str">
            <v>万盛经开区森林病虫害防治检疫站（参照）</v>
          </cell>
          <cell r="AJ673" t="str">
            <v>确权登记职位2</v>
          </cell>
        </row>
        <row r="674">
          <cell r="B674" t="str">
            <v>郑荣尹</v>
          </cell>
          <cell r="C674" t="str">
            <v>500110200206160425</v>
          </cell>
          <cell r="D674" t="str">
            <v>女</v>
          </cell>
          <cell r="E674" t="str">
            <v>汉族</v>
          </cell>
          <cell r="F674" t="str">
            <v>2002-06-16</v>
          </cell>
          <cell r="G674" t="str">
            <v>22</v>
          </cell>
          <cell r="H674" t="str">
            <v>重庆市万盛经开区</v>
          </cell>
          <cell r="I674" t="str">
            <v>共青团员</v>
          </cell>
          <cell r="J674" t="str">
            <v>重庆工商大学</v>
          </cell>
          <cell r="K674" t="str">
            <v>2024-06-14</v>
          </cell>
          <cell r="L674" t="str">
            <v>数据科学与大数据技术</v>
          </cell>
          <cell r="M674" t="str">
            <v>大学本科</v>
          </cell>
          <cell r="N674" t="str">
            <v>学士</v>
          </cell>
          <cell r="O674" t="str">
            <v>是</v>
          </cell>
          <cell r="P674" t="str">
            <v>全日制</v>
          </cell>
          <cell r="Q674" t="str">
            <v>无</v>
          </cell>
          <cell r="R674" t="str">
            <v>否</v>
          </cell>
          <cell r="S674" t="str">
            <v>否</v>
          </cell>
          <cell r="T674" t="str">
            <v>不是服务基层项目人员</v>
          </cell>
          <cell r="U674" t="str">
            <v>否</v>
          </cell>
          <cell r="V674" t="str">
            <v>否</v>
          </cell>
          <cell r="W674" t="str">
            <v>否</v>
          </cell>
          <cell r="X674" t="str">
            <v>无</v>
          </cell>
          <cell r="Y674" t="str">
            <v>无</v>
          </cell>
          <cell r="Z674" t="str">
            <v>无</v>
          </cell>
          <cell r="AA674" t="str">
            <v>是</v>
          </cell>
          <cell r="AB674" t="str">
            <v>2017.9-2020.6 重庆市进盛实验中学校读高中；
2020.9-2024.6 重庆工商大学读本科
</v>
          </cell>
          <cell r="AC674" t="str">
            <v>13372610545</v>
          </cell>
          <cell r="AD674" t="str">
            <v>19908343881</v>
          </cell>
          <cell r="AE674" t="str">
            <v>重庆市万盛经开区东城大道120号2栋8-3</v>
          </cell>
          <cell r="AF674" t="str">
            <v>是</v>
          </cell>
          <cell r="AG674" t="str">
            <v>否</v>
          </cell>
          <cell r="AH674" t="str">
            <v/>
          </cell>
          <cell r="AI674" t="str">
            <v>万盛经开区森林病虫害防治检疫站（参照）</v>
          </cell>
          <cell r="AJ674" t="str">
            <v>综合管理职位</v>
          </cell>
        </row>
        <row r="675">
          <cell r="B675" t="str">
            <v>兰芮</v>
          </cell>
          <cell r="C675" t="str">
            <v>500384200109110341</v>
          </cell>
          <cell r="D675" t="str">
            <v>女</v>
          </cell>
          <cell r="E675" t="str">
            <v>汉族</v>
          </cell>
          <cell r="F675" t="str">
            <v>2001-09-11</v>
          </cell>
          <cell r="G675" t="str">
            <v>23</v>
          </cell>
          <cell r="H675" t="str">
            <v>重庆市南川区</v>
          </cell>
          <cell r="I675" t="str">
            <v>共青团员</v>
          </cell>
          <cell r="J675" t="str">
            <v>重庆财经学院</v>
          </cell>
          <cell r="K675" t="str">
            <v>2025-06-30</v>
          </cell>
          <cell r="L675" t="str">
            <v>金融学</v>
          </cell>
          <cell r="M675" t="str">
            <v>大学本科</v>
          </cell>
          <cell r="N675" t="str">
            <v>学士</v>
          </cell>
          <cell r="O675" t="str">
            <v>是</v>
          </cell>
          <cell r="P675" t="str">
            <v>全日制</v>
          </cell>
          <cell r="Q675" t="str">
            <v>无</v>
          </cell>
          <cell r="R675" t="str">
            <v>是</v>
          </cell>
          <cell r="S675" t="str">
            <v>否</v>
          </cell>
          <cell r="T675" t="str">
            <v>不是服务基层项目人员</v>
          </cell>
          <cell r="U675" t="str">
            <v>否</v>
          </cell>
          <cell r="V675" t="str">
            <v>否</v>
          </cell>
          <cell r="W675" t="str">
            <v>是</v>
          </cell>
          <cell r="X675" t="str">
            <v>无</v>
          </cell>
          <cell r="Y675" t="str">
            <v>无</v>
          </cell>
          <cell r="Z675" t="str">
            <v>无</v>
          </cell>
          <cell r="AA675" t="str">
            <v>否</v>
          </cell>
          <cell r="AB675" t="str">
            <v>2017.9-2021.6 重庆市南川中学校读书；2021.9-2025.6 重庆财经学院读本科</v>
          </cell>
          <cell r="AC675" t="str">
            <v>15123638469</v>
          </cell>
          <cell r="AD675" t="str">
            <v>15213712219</v>
          </cell>
          <cell r="AE675" t="str">
            <v>重庆市南川区东城街道东金华九组118号</v>
          </cell>
          <cell r="AF675" t="str">
            <v>是</v>
          </cell>
          <cell r="AG675" t="str">
            <v>否</v>
          </cell>
          <cell r="AH675" t="str">
            <v/>
          </cell>
          <cell r="AI675" t="str">
            <v>万盛经开区文化市场综合行政执法支队（参照）</v>
          </cell>
          <cell r="AJ675" t="str">
            <v>文化市场执法职位2</v>
          </cell>
        </row>
        <row r="676">
          <cell r="B676" t="str">
            <v>何兴宇</v>
          </cell>
          <cell r="C676" t="str">
            <v>500224199810207662</v>
          </cell>
          <cell r="D676" t="str">
            <v>女</v>
          </cell>
          <cell r="E676" t="str">
            <v>汉族</v>
          </cell>
          <cell r="F676" t="str">
            <v>1998-10-20</v>
          </cell>
          <cell r="G676" t="str">
            <v>26</v>
          </cell>
          <cell r="H676" t="str">
            <v>重庆市铜梁区</v>
          </cell>
          <cell r="I676" t="str">
            <v>共青团员</v>
          </cell>
          <cell r="J676" t="str">
            <v>西南大学</v>
          </cell>
          <cell r="K676" t="str">
            <v>2021-06-16</v>
          </cell>
          <cell r="L676" t="str">
            <v>轻化工程</v>
          </cell>
          <cell r="M676" t="str">
            <v>大学本科</v>
          </cell>
          <cell r="N676" t="str">
            <v>学士</v>
          </cell>
          <cell r="O676" t="str">
            <v>是</v>
          </cell>
          <cell r="P676" t="str">
            <v>全日制</v>
          </cell>
          <cell r="Q676" t="str">
            <v>无</v>
          </cell>
          <cell r="R676" t="str">
            <v>否</v>
          </cell>
          <cell r="S676" t="str">
            <v>否</v>
          </cell>
          <cell r="T676" t="str">
            <v>不是服务基层项目人员</v>
          </cell>
          <cell r="U676" t="str">
            <v>否</v>
          </cell>
          <cell r="V676" t="str">
            <v>否</v>
          </cell>
          <cell r="W676" t="str">
            <v>否</v>
          </cell>
          <cell r="X676" t="str">
            <v>重庆高新区建设局，劳务派遣人员</v>
          </cell>
          <cell r="Y676" t="str">
            <v>3年</v>
          </cell>
          <cell r="Z676" t="str">
            <v>无</v>
          </cell>
          <cell r="AA676" t="str">
            <v>是</v>
          </cell>
          <cell r="AB676" t="str">
            <v>2014.9-2017.7 铜梁初级中学校读书；
2017.9-2021.6 西南大学读本科。</v>
          </cell>
          <cell r="AC676" t="str">
            <v>18875090970</v>
          </cell>
          <cell r="AD676" t="str">
            <v>15123159012</v>
          </cell>
          <cell r="AE676" t="str">
            <v>重庆高新区金凤镇金凤佳园D组团3栋</v>
          </cell>
          <cell r="AF676" t="str">
            <v>是</v>
          </cell>
          <cell r="AG676" t="str">
            <v>否</v>
          </cell>
          <cell r="AH676" t="str">
            <v/>
          </cell>
          <cell r="AI676" t="str">
            <v>万盛经开区应急管理综合执法支队（参照）</v>
          </cell>
          <cell r="AJ676" t="str">
            <v>应急执法职位</v>
          </cell>
        </row>
        <row r="677">
          <cell r="B677" t="str">
            <v>周欣</v>
          </cell>
          <cell r="C677" t="str">
            <v>51390119991205452X</v>
          </cell>
          <cell r="D677" t="str">
            <v>女</v>
          </cell>
          <cell r="E677" t="str">
            <v>汉族</v>
          </cell>
          <cell r="F677" t="str">
            <v>1999-12-05</v>
          </cell>
          <cell r="G677" t="str">
            <v>25</v>
          </cell>
          <cell r="H677" t="str">
            <v>四川资阳</v>
          </cell>
          <cell r="I677" t="str">
            <v>共青团员</v>
          </cell>
          <cell r="J677" t="str">
            <v>重庆财经学院</v>
          </cell>
          <cell r="K677" t="str">
            <v>2023-06-16</v>
          </cell>
          <cell r="L677" t="str">
            <v>经济统计学</v>
          </cell>
          <cell r="M677" t="str">
            <v>大学本科</v>
          </cell>
          <cell r="N677" t="str">
            <v>学士</v>
          </cell>
          <cell r="O677" t="str">
            <v>是</v>
          </cell>
          <cell r="P677" t="str">
            <v>全日制</v>
          </cell>
          <cell r="Q677" t="str">
            <v>无</v>
          </cell>
          <cell r="R677" t="str">
            <v>否</v>
          </cell>
          <cell r="S677" t="str">
            <v>否</v>
          </cell>
          <cell r="T677" t="str">
            <v>不是服务基层项目人员</v>
          </cell>
          <cell r="U677" t="str">
            <v>否</v>
          </cell>
          <cell r="V677" t="str">
            <v>否</v>
          </cell>
          <cell r="W677" t="str">
            <v>否</v>
          </cell>
          <cell r="X677" t="str">
            <v>无</v>
          </cell>
          <cell r="Y677" t="str">
            <v>无</v>
          </cell>
          <cell r="Z677" t="str">
            <v>无</v>
          </cell>
          <cell r="AA677" t="str">
            <v>是</v>
          </cell>
          <cell r="AB677" t="str">
            <v>2015.9-2018.6 安岳中学读书；
2018.9-2021.6 重庆电子工程职业学院读专科；
2021.9-2023.6 重庆财经学院都本科</v>
          </cell>
          <cell r="AC677" t="str">
            <v>15736292736</v>
          </cell>
          <cell r="AD677" t="str">
            <v>13681575538</v>
          </cell>
          <cell r="AE677" t="str">
            <v>四川省资阳市安岳县岳新乡</v>
          </cell>
          <cell r="AF677" t="str">
            <v>否</v>
          </cell>
          <cell r="AG677" t="str">
            <v>否</v>
          </cell>
          <cell r="AH677" t="str">
            <v/>
          </cell>
          <cell r="AI677" t="str">
            <v>万盛经开区生态环境保护综合行政执法支队（参照）</v>
          </cell>
          <cell r="AJ677" t="str">
            <v>生态环境执法职位2</v>
          </cell>
        </row>
        <row r="678">
          <cell r="C678" t="str">
            <v>500222199809064921</v>
          </cell>
          <cell r="D678" t="str">
            <v>女</v>
          </cell>
          <cell r="E678" t="str">
            <v>汉族</v>
          </cell>
          <cell r="F678" t="str">
            <v>1998-09-06</v>
          </cell>
          <cell r="G678" t="str">
            <v>26</v>
          </cell>
          <cell r="H678" t="str">
            <v>重庆市綦江区</v>
          </cell>
          <cell r="I678" t="str">
            <v>共青团员</v>
          </cell>
          <cell r="J678" t="str">
            <v>重庆人文科技学院</v>
          </cell>
          <cell r="K678" t="str">
            <v>2021-06-25</v>
          </cell>
          <cell r="L678" t="str">
            <v>会计学</v>
          </cell>
          <cell r="M678" t="str">
            <v>大学本科</v>
          </cell>
          <cell r="N678" t="str">
            <v>学士</v>
          </cell>
          <cell r="O678" t="str">
            <v>是</v>
          </cell>
          <cell r="P678" t="str">
            <v>全日制</v>
          </cell>
          <cell r="Q678" t="str">
            <v>无</v>
          </cell>
          <cell r="R678" t="str">
            <v>否</v>
          </cell>
          <cell r="S678" t="str">
            <v>否</v>
          </cell>
          <cell r="T678" t="str">
            <v>不是服务基层项目人员</v>
          </cell>
          <cell r="U678" t="str">
            <v>否</v>
          </cell>
          <cell r="V678" t="str">
            <v>否</v>
          </cell>
          <cell r="W678" t="str">
            <v>是</v>
          </cell>
          <cell r="X678" t="str">
            <v>重庆市綦江区人力资源和社会保障局公益性岗位</v>
          </cell>
          <cell r="Y678" t="str">
            <v>无</v>
          </cell>
          <cell r="Z678" t="str">
            <v>无</v>
          </cell>
          <cell r="AA678" t="str">
            <v>是</v>
          </cell>
          <cell r="AB678" t="str">
            <v>2013.9-2016.6 重庆市綦江区南州中学读高中；
2016.9 -2019.6 重庆城市管理职业学院读专科；
2019.9-2021.6 重庆人文科技学院读本科
2022.3-至今 重庆市綦江区人力资源和社会保障局公益性岗位</v>
          </cell>
          <cell r="AC678" t="str">
            <v>13667680988</v>
          </cell>
          <cell r="AD678" t="str">
            <v>13637738398</v>
          </cell>
          <cell r="AE678" t="str">
            <v>重庆市綦江区香江丰源</v>
          </cell>
          <cell r="AF678" t="str">
            <v>是</v>
          </cell>
          <cell r="AG678" t="str">
            <v>否</v>
          </cell>
          <cell r="AH678" t="str">
            <v/>
          </cell>
          <cell r="AI678" t="str">
            <v>万盛经开区森林病虫害防治检疫站（参照）</v>
          </cell>
          <cell r="AJ678" t="str">
            <v>综合管理职位</v>
          </cell>
        </row>
        <row r="679">
          <cell r="B679" t="str">
            <v>朱群</v>
          </cell>
          <cell r="C679" t="str">
            <v>500234200009181880</v>
          </cell>
          <cell r="D679" t="str">
            <v>女</v>
          </cell>
          <cell r="E679" t="str">
            <v>汉族</v>
          </cell>
          <cell r="F679" t="str">
            <v>2000-09-18</v>
          </cell>
          <cell r="G679" t="str">
            <v>24</v>
          </cell>
          <cell r="H679" t="str">
            <v>重庆市开州区</v>
          </cell>
          <cell r="I679" t="str">
            <v>共青团员</v>
          </cell>
          <cell r="J679" t="str">
            <v>重庆邮电大学移通学院</v>
          </cell>
          <cell r="K679" t="str">
            <v>2022-06-20</v>
          </cell>
          <cell r="L679" t="str">
            <v>财务管理</v>
          </cell>
          <cell r="M679" t="str">
            <v>大学本科</v>
          </cell>
          <cell r="N679" t="str">
            <v>学士</v>
          </cell>
          <cell r="O679" t="str">
            <v>是</v>
          </cell>
          <cell r="P679" t="str">
            <v>全日制</v>
          </cell>
          <cell r="Q679" t="str">
            <v>无</v>
          </cell>
          <cell r="R679" t="str">
            <v>否</v>
          </cell>
          <cell r="S679" t="str">
            <v>否</v>
          </cell>
          <cell r="T679" t="str">
            <v>不是服务基层项目人员</v>
          </cell>
          <cell r="U679" t="str">
            <v>否</v>
          </cell>
          <cell r="V679" t="str">
            <v>否</v>
          </cell>
          <cell r="W679" t="str">
            <v>否</v>
          </cell>
          <cell r="X679" t="str">
            <v>重庆市綦江区新盛街道办事处</v>
          </cell>
          <cell r="Y679" t="str">
            <v>2</v>
          </cell>
          <cell r="Z679" t="str">
            <v>无</v>
          </cell>
          <cell r="AA679" t="str">
            <v>是</v>
          </cell>
          <cell r="AB679" t="str">
            <v>2015.09-2018.07 重庆市开州区陈家中学
2018.09-2022.07 重庆移通学院
2022.8-至今  綦江区新盛街道办事处</v>
          </cell>
          <cell r="AC679" t="str">
            <v>18184004060</v>
          </cell>
          <cell r="AD679" t="str">
            <v>15223390757</v>
          </cell>
          <cell r="AE679" t="str">
            <v>重庆市綦江区新盛街道办事处</v>
          </cell>
          <cell r="AF679" t="str">
            <v>是</v>
          </cell>
          <cell r="AG679" t="str">
            <v>否</v>
          </cell>
          <cell r="AH679" t="str">
            <v/>
          </cell>
          <cell r="AI679" t="str">
            <v>万盛经开区森林病虫害防治检疫站（参照）</v>
          </cell>
          <cell r="AJ679" t="str">
            <v>综合管理职位</v>
          </cell>
        </row>
        <row r="680">
          <cell r="B680" t="str">
            <v>李煜霖</v>
          </cell>
          <cell r="C680" t="str">
            <v>50038120000426162X</v>
          </cell>
          <cell r="D680" t="str">
            <v>女</v>
          </cell>
          <cell r="E680" t="str">
            <v>汉族</v>
          </cell>
          <cell r="F680" t="str">
            <v>2000-04-26</v>
          </cell>
          <cell r="G680" t="str">
            <v>24</v>
          </cell>
          <cell r="H680" t="str">
            <v>重庆市江津区</v>
          </cell>
          <cell r="I680" t="str">
            <v>共青团员</v>
          </cell>
          <cell r="J680" t="str">
            <v>重庆工商大学派斯学院</v>
          </cell>
          <cell r="K680" t="str">
            <v>2022-06-24</v>
          </cell>
          <cell r="L680" t="str">
            <v>工商管理</v>
          </cell>
          <cell r="M680" t="str">
            <v>大学本科</v>
          </cell>
          <cell r="N680" t="str">
            <v>学士</v>
          </cell>
          <cell r="O680" t="str">
            <v>是</v>
          </cell>
          <cell r="P680" t="str">
            <v>全日制</v>
          </cell>
          <cell r="Q680" t="str">
            <v>无</v>
          </cell>
          <cell r="R680" t="str">
            <v>否</v>
          </cell>
          <cell r="S680" t="str">
            <v>否</v>
          </cell>
          <cell r="T680" t="str">
            <v>不是服务基层项目人员</v>
          </cell>
          <cell r="U680" t="str">
            <v>否</v>
          </cell>
          <cell r="V680" t="str">
            <v>否</v>
          </cell>
          <cell r="W680" t="str">
            <v>否</v>
          </cell>
          <cell r="X680" t="str">
            <v>重庆市江津区圣泉街道中渡社区专职网格员</v>
          </cell>
          <cell r="Y680" t="str">
            <v>1年</v>
          </cell>
          <cell r="Z680" t="str">
            <v>无</v>
          </cell>
          <cell r="AA680" t="str">
            <v>是</v>
          </cell>
          <cell r="AB680" t="str">
            <v>2015.9-2018.7 重庆市江津第二中学读书；2018.9-2022.7重庆工商大学派斯学院读本科。</v>
          </cell>
          <cell r="AC680" t="str">
            <v>18166585327</v>
          </cell>
          <cell r="AD680" t="str">
            <v>18983490400</v>
          </cell>
          <cell r="AE680" t="str">
            <v>重庆市江津区金科中央公园城</v>
          </cell>
          <cell r="AF680" t="str">
            <v>是</v>
          </cell>
          <cell r="AG680" t="str">
            <v>否</v>
          </cell>
          <cell r="AH680" t="str">
            <v/>
          </cell>
          <cell r="AI680" t="str">
            <v>万盛经开区文化市场综合行政执法支队（参照）</v>
          </cell>
          <cell r="AJ680" t="str">
            <v>文化市场执法职位4</v>
          </cell>
        </row>
        <row r="681">
          <cell r="B681" t="str">
            <v>张艳</v>
          </cell>
          <cell r="C681" t="str">
            <v>500222199509069122</v>
          </cell>
          <cell r="D681" t="str">
            <v>女</v>
          </cell>
          <cell r="E681" t="str">
            <v>汉族</v>
          </cell>
          <cell r="F681" t="str">
            <v>1995-09-06</v>
          </cell>
          <cell r="G681" t="str">
            <v>29</v>
          </cell>
          <cell r="H681" t="str">
            <v>重庆市万盛经开区</v>
          </cell>
          <cell r="I681" t="str">
            <v>中共党员</v>
          </cell>
          <cell r="J681" t="str">
            <v>四川外国语大学</v>
          </cell>
          <cell r="K681" t="str">
            <v>2018-07-01</v>
          </cell>
          <cell r="L681" t="str">
            <v>人力资源管理</v>
          </cell>
          <cell r="M681" t="str">
            <v>大学本科</v>
          </cell>
          <cell r="N681" t="str">
            <v>第二学士</v>
          </cell>
          <cell r="O681" t="str">
            <v>是</v>
          </cell>
          <cell r="P681" t="str">
            <v>非全日制</v>
          </cell>
          <cell r="Q681" t="str">
            <v>人力资源管理（属于工商管理大类）</v>
          </cell>
          <cell r="R681" t="str">
            <v>否</v>
          </cell>
          <cell r="S681" t="str">
            <v>否</v>
          </cell>
          <cell r="T681" t="str">
            <v>不是服务基层项目人员</v>
          </cell>
          <cell r="U681" t="str">
            <v>否</v>
          </cell>
          <cell r="V681" t="str">
            <v>否</v>
          </cell>
          <cell r="W681" t="str">
            <v>否</v>
          </cell>
          <cell r="X681" t="str">
            <v>重庆黑山谷酒店管理有限公司工作人员</v>
          </cell>
          <cell r="Y681" t="str">
            <v>无</v>
          </cell>
          <cell r="Z681" t="str">
            <v>无</v>
          </cell>
          <cell r="AA681" t="str">
            <v>是</v>
          </cell>
          <cell r="AB681" t="str">
            <v>2011.9-2014.7 重庆市綦江中学读书；2014.9-2018.7四川外国语大学读本科；2015.10-2018.12西南大学读本科（第二学历）</v>
          </cell>
          <cell r="AC681" t="str">
            <v>19922126606</v>
          </cell>
          <cell r="AD681" t="str">
            <v>15703052220</v>
          </cell>
          <cell r="AE681" t="str">
            <v>重庆市万盛经开区万东镇六井田园3-3-3</v>
          </cell>
          <cell r="AF681" t="str">
            <v>是</v>
          </cell>
          <cell r="AG681" t="str">
            <v>否</v>
          </cell>
          <cell r="AH681" t="str">
            <v/>
          </cell>
          <cell r="AI681" t="str">
            <v>万盛经开区森林病虫害防治检疫站（参照）</v>
          </cell>
          <cell r="AJ681" t="str">
            <v>综合管理职位</v>
          </cell>
        </row>
        <row r="682">
          <cell r="B682" t="str">
            <v>曹飞</v>
          </cell>
          <cell r="C682" t="str">
            <v>500381199108250858</v>
          </cell>
          <cell r="D682" t="str">
            <v>男</v>
          </cell>
          <cell r="E682" t="str">
            <v>汉族</v>
          </cell>
          <cell r="F682" t="str">
            <v>1991-08-25</v>
          </cell>
          <cell r="G682" t="str">
            <v>34</v>
          </cell>
          <cell r="H682" t="str">
            <v>重庆江津</v>
          </cell>
          <cell r="I682" t="str">
            <v>群众</v>
          </cell>
          <cell r="J682" t="str">
            <v>重庆理工大学</v>
          </cell>
          <cell r="K682" t="str">
            <v>2015-06-26</v>
          </cell>
          <cell r="L682" t="str">
            <v>工商管理</v>
          </cell>
          <cell r="M682" t="str">
            <v>大学本科</v>
          </cell>
          <cell r="N682" t="str">
            <v>学士</v>
          </cell>
          <cell r="O682" t="str">
            <v>是</v>
          </cell>
          <cell r="P682" t="str">
            <v>全日制</v>
          </cell>
          <cell r="Q682" t="str">
            <v>无</v>
          </cell>
          <cell r="R682" t="str">
            <v>否</v>
          </cell>
          <cell r="S682" t="str">
            <v>否</v>
          </cell>
          <cell r="T682" t="str">
            <v>不是服务基层项目人员</v>
          </cell>
          <cell r="U682" t="str">
            <v>否</v>
          </cell>
          <cell r="V682" t="str">
            <v>否</v>
          </cell>
          <cell r="W682" t="str">
            <v>否</v>
          </cell>
          <cell r="X682" t="str">
            <v>平安人寿保险股份有限公司重庆分公司江津支公司</v>
          </cell>
          <cell r="Y682" t="str">
            <v>10</v>
          </cell>
          <cell r="Z682" t="str">
            <v>0</v>
          </cell>
          <cell r="AA682" t="str">
            <v>是</v>
          </cell>
          <cell r="AB682" t="str">
            <v>2008.9-2011.7 江津聚奎中学
2011.9-2015.7重庆理工大学</v>
          </cell>
          <cell r="AC682" t="str">
            <v>17623629613</v>
          </cell>
          <cell r="AD682" t="str">
            <v>17623629613</v>
          </cell>
          <cell r="AE682" t="str">
            <v>重庆市江津区鼎山街道津都海岸</v>
          </cell>
          <cell r="AF682" t="str">
            <v>是</v>
          </cell>
          <cell r="AG682" t="str">
            <v>否</v>
          </cell>
          <cell r="AH682" t="str">
            <v/>
          </cell>
          <cell r="AI682" t="str">
            <v>万盛经开区文化市场综合行政执法支队（参照）</v>
          </cell>
          <cell r="AJ682" t="str">
            <v>文化市场执法职位3</v>
          </cell>
        </row>
        <row r="683">
          <cell r="B683" t="str">
            <v>周静</v>
          </cell>
          <cell r="C683" t="str">
            <v>510522200211100266</v>
          </cell>
          <cell r="D683" t="str">
            <v>女</v>
          </cell>
          <cell r="E683" t="str">
            <v>汉族</v>
          </cell>
          <cell r="F683" t="str">
            <v>2002-11-10</v>
          </cell>
          <cell r="G683" t="str">
            <v>22</v>
          </cell>
          <cell r="H683" t="str">
            <v>泸州市江阳区</v>
          </cell>
          <cell r="I683" t="str">
            <v>共青团员</v>
          </cell>
          <cell r="J683" t="str">
            <v>浙江海洋大学</v>
          </cell>
          <cell r="K683" t="str">
            <v>2025-06-30</v>
          </cell>
          <cell r="L683" t="str">
            <v>计算机科学与技术</v>
          </cell>
          <cell r="M683" t="str">
            <v>大学本科</v>
          </cell>
          <cell r="N683" t="str">
            <v>学士</v>
          </cell>
          <cell r="O683" t="str">
            <v>是</v>
          </cell>
          <cell r="P683" t="str">
            <v>全日制</v>
          </cell>
          <cell r="Q683" t="str">
            <v>无</v>
          </cell>
          <cell r="R683" t="str">
            <v>是</v>
          </cell>
          <cell r="S683" t="str">
            <v>否</v>
          </cell>
          <cell r="T683" t="str">
            <v>不是服务基层项目人员</v>
          </cell>
          <cell r="U683" t="str">
            <v>否</v>
          </cell>
          <cell r="V683" t="str">
            <v>否</v>
          </cell>
          <cell r="W683" t="str">
            <v>是</v>
          </cell>
          <cell r="X683" t="str">
            <v>无</v>
          </cell>
          <cell r="Y683" t="str">
            <v>无</v>
          </cell>
          <cell r="Z683" t="str">
            <v>无</v>
          </cell>
          <cell r="AA683" t="str">
            <v>是</v>
          </cell>
          <cell r="AB683" t="str">
            <v>2018.9-2021.7 泸州一中读书；2021.9-2025.7 浙江海洋大学读本科</v>
          </cell>
          <cell r="AC683" t="str">
            <v>18380925327</v>
          </cell>
          <cell r="AD683" t="str">
            <v>13982759487</v>
          </cell>
          <cell r="AE683" t="str">
            <v>四川省泸州市江阳区正和金州国际A区</v>
          </cell>
          <cell r="AF683" t="str">
            <v>是</v>
          </cell>
          <cell r="AG683" t="str">
            <v>否</v>
          </cell>
          <cell r="AH683" t="str">
            <v/>
          </cell>
          <cell r="AI683" t="str">
            <v>万盛经开区城市管理综合行政执法支队（参照）</v>
          </cell>
          <cell r="AJ683" t="str">
            <v>城市管理执法职位4</v>
          </cell>
        </row>
        <row r="684">
          <cell r="B684" t="str">
            <v>杨霜</v>
          </cell>
          <cell r="C684" t="str">
            <v>500222199809070344</v>
          </cell>
          <cell r="D684" t="str">
            <v>女</v>
          </cell>
          <cell r="E684" t="str">
            <v>汉族</v>
          </cell>
          <cell r="F684" t="str">
            <v>1998-09-07</v>
          </cell>
          <cell r="G684" t="str">
            <v>26</v>
          </cell>
          <cell r="H684" t="str">
            <v>重庆市綦江区</v>
          </cell>
          <cell r="I684" t="str">
            <v>共青团员</v>
          </cell>
          <cell r="J684" t="str">
            <v>重庆文理学院</v>
          </cell>
          <cell r="K684" t="str">
            <v>2023-07-01</v>
          </cell>
          <cell r="L684" t="str">
            <v>行政管理</v>
          </cell>
          <cell r="M684" t="str">
            <v>大学本科</v>
          </cell>
          <cell r="N684" t="str">
            <v>学士</v>
          </cell>
          <cell r="O684" t="str">
            <v>是</v>
          </cell>
          <cell r="P684" t="str">
            <v>非全日制</v>
          </cell>
          <cell r="Q684" t="str">
            <v>无</v>
          </cell>
          <cell r="R684" t="str">
            <v>否</v>
          </cell>
          <cell r="S684" t="str">
            <v>否</v>
          </cell>
          <cell r="T684" t="str">
            <v>不是服务基层项目人员</v>
          </cell>
          <cell r="U684" t="str">
            <v>否</v>
          </cell>
          <cell r="V684" t="str">
            <v>否</v>
          </cell>
          <cell r="W684" t="str">
            <v>否</v>
          </cell>
          <cell r="X684" t="str">
            <v>横山司法所司法协管员</v>
          </cell>
          <cell r="Y684" t="str">
            <v>5</v>
          </cell>
          <cell r="Z684" t="str">
            <v>无</v>
          </cell>
          <cell r="AA684" t="str">
            <v>是</v>
          </cell>
          <cell r="AB684" t="str">
            <v>2013.9-2016.6綦江区三江中学读书；2016.9-2019.6重庆安全技术职业学院读专科；2019.8-2021.12横山政府做公益性岗位；2021.1-2023.7重庆文理学院读非全日制本科；2021.12-至今綦江区司法局横山司法所做司法协管员</v>
          </cell>
          <cell r="AC684" t="str">
            <v>18723389174</v>
          </cell>
          <cell r="AD684" t="str">
            <v>13002309326</v>
          </cell>
          <cell r="AE684" t="str">
            <v>重庆市綦江区三江街道新联村五组</v>
          </cell>
          <cell r="AF684" t="str">
            <v>是</v>
          </cell>
          <cell r="AG684" t="str">
            <v>否</v>
          </cell>
          <cell r="AH684" t="str">
            <v/>
          </cell>
          <cell r="AI684" t="str">
            <v>万盛经开区国库集中收付中心（参照）</v>
          </cell>
          <cell r="AJ684" t="str">
            <v>综合管理职位</v>
          </cell>
        </row>
        <row r="685">
          <cell r="B685" t="str">
            <v>司悦</v>
          </cell>
          <cell r="C685" t="str">
            <v>510823200308255208</v>
          </cell>
          <cell r="D685" t="str">
            <v>女</v>
          </cell>
          <cell r="E685" t="str">
            <v>汉族</v>
          </cell>
          <cell r="F685" t="str">
            <v>2003-08-25</v>
          </cell>
          <cell r="G685" t="str">
            <v>21</v>
          </cell>
          <cell r="H685" t="str">
            <v>重庆市奉节县</v>
          </cell>
          <cell r="I685" t="str">
            <v>共青团员</v>
          </cell>
          <cell r="J685" t="str">
            <v>重庆师范大学</v>
          </cell>
          <cell r="K685" t="str">
            <v>2025-06-06</v>
          </cell>
          <cell r="L685" t="str">
            <v>地理科学</v>
          </cell>
          <cell r="M685" t="str">
            <v>大学本科</v>
          </cell>
          <cell r="N685" t="str">
            <v>学士</v>
          </cell>
          <cell r="O685" t="str">
            <v>是</v>
          </cell>
          <cell r="P685" t="str">
            <v>全日制</v>
          </cell>
          <cell r="Q685" t="str">
            <v>无</v>
          </cell>
          <cell r="R685" t="str">
            <v>是</v>
          </cell>
          <cell r="S685" t="str">
            <v>否</v>
          </cell>
          <cell r="T685" t="str">
            <v>不是服务基层项目人员</v>
          </cell>
          <cell r="U685" t="str">
            <v>否</v>
          </cell>
          <cell r="V685" t="str">
            <v>否</v>
          </cell>
          <cell r="W685" t="str">
            <v>否</v>
          </cell>
          <cell r="X685" t="str">
            <v>无</v>
          </cell>
          <cell r="Y685" t="str">
            <v>无</v>
          </cell>
          <cell r="Z685" t="str">
            <v>无</v>
          </cell>
          <cell r="AA685" t="str">
            <v>是</v>
          </cell>
          <cell r="AB685" t="str">
            <v>2018.9-2021.7 奉节中学校读书
2021.9-2025.7 重庆师范大学读本科</v>
          </cell>
          <cell r="AC685" t="str">
            <v>18223694921</v>
          </cell>
          <cell r="AD685" t="str">
            <v>18723535117</v>
          </cell>
          <cell r="AE685" t="str">
            <v>重庆市奉节县</v>
          </cell>
          <cell r="AF685" t="str">
            <v>是</v>
          </cell>
          <cell r="AG685" t="str">
            <v>否</v>
          </cell>
          <cell r="AH685" t="str">
            <v/>
          </cell>
          <cell r="AI685" t="str">
            <v>万盛经开区森林病虫害防治检疫站（参照）</v>
          </cell>
          <cell r="AJ685" t="str">
            <v>确权登记职位2</v>
          </cell>
        </row>
        <row r="686">
          <cell r="B686" t="str">
            <v>张秘</v>
          </cell>
          <cell r="C686" t="str">
            <v>511724200206176201</v>
          </cell>
          <cell r="D686" t="str">
            <v>女</v>
          </cell>
          <cell r="E686" t="str">
            <v>汉族</v>
          </cell>
          <cell r="F686" t="str">
            <v>2002-06-17</v>
          </cell>
          <cell r="G686" t="str">
            <v>22</v>
          </cell>
          <cell r="H686" t="str">
            <v>四川省大竹县</v>
          </cell>
          <cell r="I686" t="str">
            <v>共青团员</v>
          </cell>
          <cell r="J686" t="str">
            <v>闽江学院</v>
          </cell>
          <cell r="K686" t="str">
            <v>2024-06-23</v>
          </cell>
          <cell r="L686" t="str">
            <v>人文地理与城乡规划</v>
          </cell>
          <cell r="M686" t="str">
            <v>大学本科</v>
          </cell>
          <cell r="N686" t="str">
            <v>学士</v>
          </cell>
          <cell r="O686" t="str">
            <v>是</v>
          </cell>
          <cell r="P686" t="str">
            <v>全日制</v>
          </cell>
          <cell r="Q686" t="str">
            <v>无</v>
          </cell>
          <cell r="R686" t="str">
            <v>否</v>
          </cell>
          <cell r="S686" t="str">
            <v>否</v>
          </cell>
          <cell r="T686" t="str">
            <v>不是服务基层项目人员</v>
          </cell>
          <cell r="U686" t="str">
            <v>否</v>
          </cell>
          <cell r="V686" t="str">
            <v>否</v>
          </cell>
          <cell r="W686" t="str">
            <v>否</v>
          </cell>
          <cell r="X686" t="str">
            <v>无</v>
          </cell>
          <cell r="Y686" t="str">
            <v>无</v>
          </cell>
          <cell r="Z686" t="str">
            <v>无</v>
          </cell>
          <cell r="AA686" t="str">
            <v>是</v>
          </cell>
          <cell r="AB686" t="str">
            <v>2017.9-2020.6四川省大竹中学读高中
2020.10-2024.6闽江学院读本科</v>
          </cell>
          <cell r="AC686" t="str">
            <v>18780849387</v>
          </cell>
          <cell r="AD686" t="str">
            <v>18780849387</v>
          </cell>
          <cell r="AE686" t="str">
            <v>四川省达州市大竹县竹海路西段263号1栋2单元4楼2号</v>
          </cell>
          <cell r="AF686" t="str">
            <v>是</v>
          </cell>
          <cell r="AG686" t="str">
            <v>否</v>
          </cell>
          <cell r="AH686" t="str">
            <v/>
          </cell>
          <cell r="AI686" t="str">
            <v>万盛经开区森林病虫害防治检疫站（参照）</v>
          </cell>
          <cell r="AJ686" t="str">
            <v>确权登记职位2</v>
          </cell>
        </row>
        <row r="687">
          <cell r="B687" t="str">
            <v>马小催</v>
          </cell>
          <cell r="C687" t="str">
            <v>500110199708103628</v>
          </cell>
          <cell r="D687" t="str">
            <v>女</v>
          </cell>
          <cell r="E687" t="str">
            <v>汉族</v>
          </cell>
          <cell r="F687" t="str">
            <v>1997-08-10</v>
          </cell>
          <cell r="G687" t="str">
            <v>27</v>
          </cell>
          <cell r="H687" t="str">
            <v>重庆市万盛区</v>
          </cell>
          <cell r="I687" t="str">
            <v>群众</v>
          </cell>
          <cell r="J687" t="str">
            <v>山东财经大学</v>
          </cell>
          <cell r="K687" t="str">
            <v>2020-06-21</v>
          </cell>
          <cell r="L687" t="str">
            <v>信用管理</v>
          </cell>
          <cell r="M687" t="str">
            <v>大学本科</v>
          </cell>
          <cell r="N687" t="str">
            <v>学士</v>
          </cell>
          <cell r="O687" t="str">
            <v>是</v>
          </cell>
          <cell r="P687" t="str">
            <v>全日制</v>
          </cell>
          <cell r="Q687" t="str">
            <v>无</v>
          </cell>
          <cell r="R687" t="str">
            <v>否</v>
          </cell>
          <cell r="S687" t="str">
            <v>否</v>
          </cell>
          <cell r="T687" t="str">
            <v>不是服务基层项目人员</v>
          </cell>
          <cell r="U687" t="str">
            <v>否</v>
          </cell>
          <cell r="V687" t="str">
            <v>否</v>
          </cell>
          <cell r="W687" t="str">
            <v>否</v>
          </cell>
          <cell r="X687" t="str">
            <v>无</v>
          </cell>
          <cell r="Y687" t="str">
            <v>无</v>
          </cell>
          <cell r="Z687" t="str">
            <v>无</v>
          </cell>
          <cell r="AA687" t="str">
            <v>是</v>
          </cell>
          <cell r="AB687" t="str">
            <v>2013.9-2016.7重庆市第四十九中学读书；2016.9-2020.7山东财经大学读本科</v>
          </cell>
          <cell r="AC687" t="str">
            <v>15254125373</v>
          </cell>
          <cell r="AD687" t="str">
            <v>17860518298</v>
          </cell>
          <cell r="AE687" t="str">
            <v>重庆市渝北区龙溪街道西四路</v>
          </cell>
          <cell r="AF687" t="str">
            <v>是</v>
          </cell>
          <cell r="AG687" t="str">
            <v>否</v>
          </cell>
          <cell r="AH687" t="str">
            <v/>
          </cell>
          <cell r="AI687" t="str">
            <v>万盛经开区国库集中收付中心（参照）</v>
          </cell>
          <cell r="AJ687" t="str">
            <v>综合管理职位</v>
          </cell>
        </row>
        <row r="688">
          <cell r="B688" t="str">
            <v>王小莹</v>
          </cell>
          <cell r="C688" t="str">
            <v>50038419950225002X</v>
          </cell>
          <cell r="D688" t="str">
            <v>女</v>
          </cell>
          <cell r="E688" t="str">
            <v>汉族</v>
          </cell>
          <cell r="F688" t="str">
            <v>1995-02-25</v>
          </cell>
          <cell r="G688" t="str">
            <v>30</v>
          </cell>
          <cell r="H688" t="str">
            <v>重庆市南川区</v>
          </cell>
          <cell r="I688" t="str">
            <v>群众</v>
          </cell>
          <cell r="J688" t="str">
            <v>汉口学院</v>
          </cell>
          <cell r="K688" t="str">
            <v>2018-06-30</v>
          </cell>
          <cell r="L688" t="str">
            <v>财务会计教育</v>
          </cell>
          <cell r="M688" t="str">
            <v>大学本科</v>
          </cell>
          <cell r="N688" t="str">
            <v>学士</v>
          </cell>
          <cell r="O688" t="str">
            <v>是</v>
          </cell>
          <cell r="P688" t="str">
            <v>全日制</v>
          </cell>
          <cell r="Q688" t="str">
            <v>无</v>
          </cell>
          <cell r="R688" t="str">
            <v>否</v>
          </cell>
          <cell r="S688" t="str">
            <v>否</v>
          </cell>
          <cell r="T688" t="str">
            <v>不是服务基层项目人员</v>
          </cell>
          <cell r="U688" t="str">
            <v>否</v>
          </cell>
          <cell r="V688" t="str">
            <v>否</v>
          </cell>
          <cell r="W688" t="str">
            <v>否</v>
          </cell>
          <cell r="X688" t="str">
            <v>重庆市南川区东城街道办事处工作人员</v>
          </cell>
          <cell r="Y688" t="str">
            <v>无</v>
          </cell>
          <cell r="Z688" t="str">
            <v>无</v>
          </cell>
          <cell r="AA688" t="str">
            <v>是</v>
          </cell>
          <cell r="AB688" t="str">
            <v>2011.9-2014.6重庆市鲁能巴蜀中学读书
2014.9-2018.6汉口学院读本科</v>
          </cell>
          <cell r="AC688" t="str">
            <v>17782062974</v>
          </cell>
          <cell r="AD688" t="str">
            <v>13594571868</v>
          </cell>
          <cell r="AE688" t="str">
            <v>重庆市南川区金科三期22-2-208</v>
          </cell>
          <cell r="AF688" t="str">
            <v>是</v>
          </cell>
          <cell r="AG688" t="str">
            <v>否</v>
          </cell>
          <cell r="AH688" t="str">
            <v/>
          </cell>
          <cell r="AI688" t="str">
            <v>万盛经开区森林病虫害防治检疫站（参照）</v>
          </cell>
          <cell r="AJ688" t="str">
            <v>综合管理职位</v>
          </cell>
        </row>
        <row r="689">
          <cell r="B689" t="str">
            <v>周晨露</v>
          </cell>
          <cell r="C689" t="str">
            <v>500110199402224021</v>
          </cell>
          <cell r="D689" t="str">
            <v>女</v>
          </cell>
          <cell r="E689" t="str">
            <v>汉族</v>
          </cell>
          <cell r="F689" t="str">
            <v>1994-02-22</v>
          </cell>
          <cell r="G689" t="str">
            <v>31</v>
          </cell>
          <cell r="H689" t="str">
            <v>重庆市万盛经开区</v>
          </cell>
          <cell r="I689" t="str">
            <v>中共党员</v>
          </cell>
          <cell r="J689" t="str">
            <v>长江师范学院</v>
          </cell>
          <cell r="K689" t="str">
            <v>2017-06-22</v>
          </cell>
          <cell r="L689" t="str">
            <v>财务管理</v>
          </cell>
          <cell r="M689" t="str">
            <v>大学本科</v>
          </cell>
          <cell r="N689" t="str">
            <v>学士</v>
          </cell>
          <cell r="O689" t="str">
            <v>是</v>
          </cell>
          <cell r="P689" t="str">
            <v>全日制</v>
          </cell>
          <cell r="Q689" t="str">
            <v>无</v>
          </cell>
          <cell r="R689" t="str">
            <v>否</v>
          </cell>
          <cell r="S689" t="str">
            <v>否</v>
          </cell>
          <cell r="T689" t="str">
            <v>不是服务基层项目人员</v>
          </cell>
          <cell r="U689" t="str">
            <v>否</v>
          </cell>
          <cell r="V689" t="str">
            <v>否</v>
          </cell>
          <cell r="W689" t="str">
            <v>否</v>
          </cell>
          <cell r="X689" t="str">
            <v>重庆市万盛经济技术开发区机关运行保障中心9级职员</v>
          </cell>
          <cell r="Y689" t="str">
            <v>4</v>
          </cell>
          <cell r="Z689" t="str">
            <v>无</v>
          </cell>
          <cell r="AA689" t="str">
            <v>是</v>
          </cell>
          <cell r="AB689" t="str">
            <v>2009.9-2012.7重庆第四十九中学读书；2012.9-2015.7重庆电子工程学院读专科；2015.9-2017.7长江师范学院读本科。</v>
          </cell>
          <cell r="AC689" t="str">
            <v>18883173605</v>
          </cell>
          <cell r="AD689" t="str">
            <v>13036315915</v>
          </cell>
          <cell r="AE689" t="str">
            <v>重庆市万盛经开区万东镇兰乔圣菲15栋</v>
          </cell>
          <cell r="AF689" t="str">
            <v>是</v>
          </cell>
          <cell r="AG689" t="str">
            <v>否</v>
          </cell>
          <cell r="AH689" t="str">
            <v/>
          </cell>
          <cell r="AI689" t="str">
            <v>万盛经开区文化市场综合行政执法支队（参照）</v>
          </cell>
          <cell r="AJ689" t="str">
            <v>文化市场执法职位4</v>
          </cell>
        </row>
        <row r="690">
          <cell r="B690" t="str">
            <v>陈静</v>
          </cell>
          <cell r="C690" t="str">
            <v>500235199102288886</v>
          </cell>
          <cell r="D690" t="str">
            <v>女</v>
          </cell>
          <cell r="E690" t="str">
            <v>汉族</v>
          </cell>
          <cell r="F690" t="str">
            <v>1991-02-28</v>
          </cell>
          <cell r="G690" t="str">
            <v>33</v>
          </cell>
          <cell r="H690" t="str">
            <v>重庆市云阳县</v>
          </cell>
          <cell r="I690" t="str">
            <v>中共党员</v>
          </cell>
          <cell r="J690" t="str">
            <v>西南大学</v>
          </cell>
          <cell r="K690" t="str">
            <v>2016-06-20</v>
          </cell>
          <cell r="L690" t="str">
            <v>土地资源管理</v>
          </cell>
          <cell r="M690" t="str">
            <v>硕士研究生</v>
          </cell>
          <cell r="N690" t="str">
            <v>硕士</v>
          </cell>
          <cell r="O690" t="str">
            <v>是</v>
          </cell>
          <cell r="P690" t="str">
            <v>全日制</v>
          </cell>
          <cell r="Q690" t="str">
            <v>会计学</v>
          </cell>
          <cell r="R690" t="str">
            <v>否</v>
          </cell>
          <cell r="S690" t="str">
            <v>否</v>
          </cell>
          <cell r="T690" t="str">
            <v>不是服务基层项目人员</v>
          </cell>
          <cell r="U690" t="str">
            <v>否</v>
          </cell>
          <cell r="V690" t="str">
            <v>否</v>
          </cell>
          <cell r="W690" t="str">
            <v>否</v>
          </cell>
          <cell r="X690" t="str">
            <v>重庆市万盛经开区城市更新提升中心职员</v>
          </cell>
          <cell r="Y690" t="str">
            <v>8年</v>
          </cell>
          <cell r="Z690" t="str">
            <v>无</v>
          </cell>
          <cell r="AA690" t="str">
            <v>是</v>
          </cell>
          <cell r="AB690" t="str">
            <v>2006.9-2009.6重庆市云阳县双江中学读高中；2009.9-2013.6西南大学读本科；2013.9-2016.6  西南大学读硕士研究生；2016.7--2016.10  待业；2016.11--2017.11  重庆市万盛经开区保障房管理中心试用期人员；2017.11-2020.9  重庆市万盛经开区保障房管理中心八级职员；  2020.9- 2021.8重庆市万盛经济技术开发区建筑工程质量检测所八级职员  ；2021.8-重庆市万盛经开区城市提升统筹中心（后更名为城市更新提升中心）八级职员</v>
          </cell>
          <cell r="AC690" t="str">
            <v>13637958208</v>
          </cell>
          <cell r="AD690" t="str">
            <v>13637958208</v>
          </cell>
          <cell r="AE690" t="str">
            <v>重庆市万盛经开区东城大道</v>
          </cell>
          <cell r="AF690" t="str">
            <v>是</v>
          </cell>
          <cell r="AG690" t="str">
            <v>否</v>
          </cell>
          <cell r="AH690" t="str">
            <v>已满服务期</v>
          </cell>
          <cell r="AI690" t="str">
            <v>万盛经开区国库集中收付中心（参照）</v>
          </cell>
          <cell r="AJ690" t="str">
            <v>综合管理职位</v>
          </cell>
        </row>
        <row r="691">
          <cell r="B691" t="str">
            <v>王水深</v>
          </cell>
          <cell r="C691" t="str">
            <v>510522199910238613</v>
          </cell>
          <cell r="D691" t="str">
            <v>男</v>
          </cell>
          <cell r="E691" t="str">
            <v>汉族</v>
          </cell>
          <cell r="F691" t="str">
            <v>1999-10-23</v>
          </cell>
          <cell r="G691" t="str">
            <v>25</v>
          </cell>
          <cell r="H691" t="str">
            <v>四川省泸州市合江县福宝镇渡口村二社42号</v>
          </cell>
          <cell r="I691" t="str">
            <v>共青团员</v>
          </cell>
          <cell r="J691" t="str">
            <v>成都信息工程大学</v>
          </cell>
          <cell r="K691" t="str">
            <v>2022-06-13</v>
          </cell>
          <cell r="L691" t="str">
            <v>人力资源管理</v>
          </cell>
          <cell r="M691" t="str">
            <v>大学本科</v>
          </cell>
          <cell r="N691" t="str">
            <v>学士</v>
          </cell>
          <cell r="O691" t="str">
            <v>是</v>
          </cell>
          <cell r="P691" t="str">
            <v>全日制</v>
          </cell>
          <cell r="Q691" t="str">
            <v>无</v>
          </cell>
          <cell r="R691" t="str">
            <v>否</v>
          </cell>
          <cell r="S691" t="str">
            <v>否</v>
          </cell>
          <cell r="T691" t="str">
            <v>不是服务基层项目人员</v>
          </cell>
          <cell r="U691" t="str">
            <v>否</v>
          </cell>
          <cell r="V691" t="str">
            <v>否</v>
          </cell>
          <cell r="W691" t="str">
            <v>否</v>
          </cell>
          <cell r="X691" t="str">
            <v>无</v>
          </cell>
          <cell r="Y691" t="str">
            <v>无</v>
          </cell>
          <cell r="Z691" t="str">
            <v>无</v>
          </cell>
          <cell r="AA691" t="str">
            <v>是</v>
          </cell>
          <cell r="AB691" t="str">
            <v>2015.9-2018.6泸州老窖天府中学读书
2018.9-2022.6成都信息工程大学读本科
2022.6至今待业</v>
          </cell>
          <cell r="AC691" t="str">
            <v>17830590796</v>
          </cell>
          <cell r="AD691" t="str">
            <v>17828427462</v>
          </cell>
          <cell r="AE691" t="str">
            <v>四川省泸州市合江县福宝镇渡口村二社42号</v>
          </cell>
          <cell r="AF691" t="str">
            <v>是</v>
          </cell>
          <cell r="AG691" t="str">
            <v>否</v>
          </cell>
          <cell r="AH691" t="str">
            <v/>
          </cell>
          <cell r="AI691" t="str">
            <v>万盛经开区文化市场综合行政执法支队（参照）</v>
          </cell>
          <cell r="AJ691" t="str">
            <v>文化市场执法职位3</v>
          </cell>
        </row>
        <row r="692">
          <cell r="B692" t="str">
            <v>黄维洧</v>
          </cell>
          <cell r="C692" t="str">
            <v>50022220010516222X</v>
          </cell>
          <cell r="D692" t="str">
            <v>女</v>
          </cell>
          <cell r="E692" t="str">
            <v>汉族</v>
          </cell>
          <cell r="F692" t="str">
            <v>2001-05-16</v>
          </cell>
          <cell r="G692" t="str">
            <v>23</v>
          </cell>
          <cell r="H692" t="str">
            <v>重庆市綦江区</v>
          </cell>
          <cell r="I692" t="str">
            <v>共青团员</v>
          </cell>
          <cell r="J692" t="str">
            <v>辽宁工业大学</v>
          </cell>
          <cell r="K692" t="str">
            <v>2025-07-01</v>
          </cell>
          <cell r="L692" t="str">
            <v>软件工程</v>
          </cell>
          <cell r="M692" t="str">
            <v>大学本科</v>
          </cell>
          <cell r="N692" t="str">
            <v>学士</v>
          </cell>
          <cell r="O692" t="str">
            <v>是</v>
          </cell>
          <cell r="P692" t="str">
            <v>全日制</v>
          </cell>
          <cell r="Q692" t="str">
            <v>无</v>
          </cell>
          <cell r="R692" t="str">
            <v>是</v>
          </cell>
          <cell r="S692" t="str">
            <v>否</v>
          </cell>
          <cell r="T692" t="str">
            <v>不是服务基层项目人员</v>
          </cell>
          <cell r="U692" t="str">
            <v>否</v>
          </cell>
          <cell r="V692" t="str">
            <v>否</v>
          </cell>
          <cell r="W692" t="str">
            <v>否</v>
          </cell>
          <cell r="X692" t="str">
            <v>无</v>
          </cell>
          <cell r="Y692" t="str">
            <v>无</v>
          </cell>
          <cell r="Z692" t="str">
            <v>无</v>
          </cell>
          <cell r="AA692" t="str">
            <v>是</v>
          </cell>
          <cell r="AB692" t="str">
            <v>2016.9-2019.7綦江区南州中学读书；2019.9-2020.7綦江区南州中学复读一年；2020.10-2023.7朝阳师范高等专科学校读大专；2023.9-2025.7 辽宁工业大学读本科</v>
          </cell>
          <cell r="AC692" t="str">
            <v>15823192516</v>
          </cell>
          <cell r="AD692" t="str">
            <v>13618222715</v>
          </cell>
          <cell r="AE692" t="str">
            <v>重庆市綦江区东方新天地21栋一单元4-2</v>
          </cell>
          <cell r="AF692" t="str">
            <v>是</v>
          </cell>
          <cell r="AG692" t="str">
            <v>否</v>
          </cell>
          <cell r="AH692" t="str">
            <v/>
          </cell>
          <cell r="AI692" t="str">
            <v>万盛经开区城市管理综合行政执法支队（参照）</v>
          </cell>
          <cell r="AJ692" t="str">
            <v>城市管理执法职位4</v>
          </cell>
        </row>
        <row r="693">
          <cell r="B693" t="str">
            <v>游敏</v>
          </cell>
          <cell r="C693" t="str">
            <v>500110199111300821</v>
          </cell>
          <cell r="D693" t="str">
            <v>女</v>
          </cell>
          <cell r="E693" t="str">
            <v>汉族</v>
          </cell>
          <cell r="F693" t="str">
            <v>1991-11-30</v>
          </cell>
          <cell r="G693" t="str">
            <v>33</v>
          </cell>
          <cell r="H693" t="str">
            <v>重庆市万盛经开区</v>
          </cell>
          <cell r="I693" t="str">
            <v>中共党员</v>
          </cell>
          <cell r="J693" t="str">
            <v>长江师范学院</v>
          </cell>
          <cell r="K693" t="str">
            <v>2015-06-18</v>
          </cell>
          <cell r="L693" t="str">
            <v>国际经济与贸易</v>
          </cell>
          <cell r="M693" t="str">
            <v>大学本科</v>
          </cell>
          <cell r="N693" t="str">
            <v>学士</v>
          </cell>
          <cell r="O693" t="str">
            <v>是</v>
          </cell>
          <cell r="P693" t="str">
            <v>全日制</v>
          </cell>
          <cell r="Q693" t="str">
            <v>无</v>
          </cell>
          <cell r="R693" t="str">
            <v>否</v>
          </cell>
          <cell r="S693" t="str">
            <v>是</v>
          </cell>
          <cell r="T693" t="str">
            <v>我市服务期满并经考核合格的“三支一扶”计划（本科生服务期满2年及以上，研究生服务期满1年及以上）</v>
          </cell>
          <cell r="U693" t="str">
            <v>否</v>
          </cell>
          <cell r="V693" t="str">
            <v>否</v>
          </cell>
          <cell r="W693" t="str">
            <v>否</v>
          </cell>
          <cell r="X693" t="str">
            <v>重庆市綦江区金桥镇人民政府</v>
          </cell>
          <cell r="Y693" t="str">
            <v>2015年7月</v>
          </cell>
          <cell r="Z693" t="str">
            <v>2015年7月——2017年6月</v>
          </cell>
          <cell r="AA693" t="str">
            <v>是</v>
          </cell>
          <cell r="AB693" t="str">
            <v>2007.9—2011.7   万盛经开区田家炳中学读书
2011.9—2015.7   重庆长江师范学院读本科</v>
          </cell>
          <cell r="AC693" t="str">
            <v>15803681706</v>
          </cell>
          <cell r="AD693" t="str">
            <v>15286830707</v>
          </cell>
          <cell r="AE693" t="str">
            <v>重庆市綦江区万盛经济技术开发区东城大道107号</v>
          </cell>
          <cell r="AF693" t="str">
            <v>是</v>
          </cell>
          <cell r="AG693" t="str">
            <v>否</v>
          </cell>
          <cell r="AH693" t="str">
            <v/>
          </cell>
          <cell r="AI693" t="str">
            <v>万盛经开区城市管理综合行政执法支队（参照）</v>
          </cell>
          <cell r="AJ693" t="str">
            <v>城市管理执法职位3</v>
          </cell>
        </row>
        <row r="694">
          <cell r="B694" t="str">
            <v>张晓晗</v>
          </cell>
          <cell r="C694" t="str">
            <v>410504199809261038</v>
          </cell>
          <cell r="D694" t="str">
            <v>男</v>
          </cell>
          <cell r="E694" t="str">
            <v>汉族</v>
          </cell>
          <cell r="F694" t="str">
            <v>1998-09-26</v>
          </cell>
          <cell r="G694" t="str">
            <v>27</v>
          </cell>
          <cell r="H694" t="str">
            <v>河南省安阳市殷都区</v>
          </cell>
          <cell r="I694" t="str">
            <v>共青团员</v>
          </cell>
          <cell r="J694" t="str">
            <v>兰州财经大学</v>
          </cell>
          <cell r="K694" t="str">
            <v>2025-07-01</v>
          </cell>
          <cell r="L694" t="str">
            <v>区域经济学</v>
          </cell>
          <cell r="M694" t="str">
            <v>硕士研究生</v>
          </cell>
          <cell r="N694" t="str">
            <v>硕士</v>
          </cell>
          <cell r="O694" t="str">
            <v>是</v>
          </cell>
          <cell r="P694" t="str">
            <v>全日制</v>
          </cell>
          <cell r="Q694" t="str">
            <v>无</v>
          </cell>
          <cell r="R694" t="str">
            <v>是</v>
          </cell>
          <cell r="S694" t="str">
            <v>否</v>
          </cell>
          <cell r="T694" t="str">
            <v>不是服务基层项目人员</v>
          </cell>
          <cell r="U694" t="str">
            <v>否</v>
          </cell>
          <cell r="V694" t="str">
            <v>否</v>
          </cell>
          <cell r="W694" t="str">
            <v>否</v>
          </cell>
          <cell r="X694" t="str">
            <v>无</v>
          </cell>
          <cell r="Y694" t="str">
            <v>无</v>
          </cell>
          <cell r="Z694" t="str">
            <v>无</v>
          </cell>
          <cell r="AA694" t="str">
            <v>是</v>
          </cell>
          <cell r="AB694" t="str">
            <v>2014年9月—2017年6月 安阳市第三十六中学
2017年9月—2021年6月 郑州大学本科材料科学与工程专业
2022年9月—2025年6月 兰州财经大学 硕士区域经济学专业
</v>
          </cell>
          <cell r="AC694" t="str">
            <v>15037265080</v>
          </cell>
          <cell r="AD694" t="str">
            <v>13598114558</v>
          </cell>
          <cell r="AE694" t="str">
            <v>河南省安阳市殷都区果园新村B8号楼</v>
          </cell>
          <cell r="AF694" t="str">
            <v>是</v>
          </cell>
          <cell r="AG694" t="str">
            <v>否</v>
          </cell>
          <cell r="AH694" t="str">
            <v/>
          </cell>
          <cell r="AI694" t="str">
            <v>万盛经开区文化市场综合行政执法支队（参照）</v>
          </cell>
          <cell r="AJ694" t="str">
            <v>文化市场执法职位1</v>
          </cell>
        </row>
        <row r="695">
          <cell r="B695" t="str">
            <v>王万莉</v>
          </cell>
          <cell r="C695" t="str">
            <v>511621199804038343</v>
          </cell>
          <cell r="D695" t="str">
            <v>女</v>
          </cell>
          <cell r="E695" t="str">
            <v>汉族</v>
          </cell>
          <cell r="F695" t="str">
            <v>1998-04-03</v>
          </cell>
          <cell r="G695" t="str">
            <v>26</v>
          </cell>
          <cell r="H695" t="str">
            <v>四川省广安市</v>
          </cell>
          <cell r="I695" t="str">
            <v>共青团员</v>
          </cell>
          <cell r="J695" t="str">
            <v>安徽理工大学</v>
          </cell>
          <cell r="K695" t="str">
            <v>2025-06-28</v>
          </cell>
          <cell r="L695" t="str">
            <v>测绘科学与技术</v>
          </cell>
          <cell r="M695" t="str">
            <v>硕士研究生</v>
          </cell>
          <cell r="N695" t="str">
            <v>硕士</v>
          </cell>
          <cell r="O695" t="str">
            <v>是</v>
          </cell>
          <cell r="P695" t="str">
            <v>全日制</v>
          </cell>
          <cell r="Q695" t="str">
            <v>无</v>
          </cell>
          <cell r="R695" t="str">
            <v>是</v>
          </cell>
          <cell r="S695" t="str">
            <v>否</v>
          </cell>
          <cell r="T695" t="str">
            <v>不是服务基层项目人员</v>
          </cell>
          <cell r="U695" t="str">
            <v>否</v>
          </cell>
          <cell r="V695" t="str">
            <v>否</v>
          </cell>
          <cell r="W695" t="str">
            <v>否</v>
          </cell>
          <cell r="X695" t="str">
            <v>无</v>
          </cell>
          <cell r="Y695" t="str">
            <v>无</v>
          </cell>
          <cell r="Z695" t="str">
            <v>无</v>
          </cell>
          <cell r="AA695" t="str">
            <v>是</v>
          </cell>
          <cell r="AB695" t="str">
            <v>2014.09--2018.06   ?四川省华蓥市华蓥中学读书
2018.09--2022.06   绵阳师范学院读本科 
2022.09--2025.06?  安徽理工大学读研究生
论文情况：
（1）Wang Wanli.; Zhang Zhen,et al. Multi-Scenario prediction of dynamic responses of the carbon sink potential in land use/land cover change in areas with steep slopes. Applied Sciences, 2025, 15(3), 1319. https://doi.org/10.3390/app15031319.（SCI录用）
项目经历：
（1）校企合作项目，安徽省淮北平原地下水超采区地面沉降InSAR遥感解译，主要参与，主要负责淮北平原全域的InSAR遥感解译及报告撰写。
（2）校企合作项目，2024年度安徽省淮北平原地面沉降调查监测评价InSAR遥感解译，主要参与，主要负责淮北平原全域的InSAR遥感解译。
（3）中国工程科技发展战略安徽研究院战略研究与咨询项目课题，2023/03-2024/08，基于时空型监测评估的对标联合国SDGs行动对策制定研究，主要参与研究应对行动对策，提出行动方案设计与路径规划，形成建议。</v>
          </cell>
          <cell r="AC695" t="str">
            <v>13219952169</v>
          </cell>
          <cell r="AD695" t="str">
            <v>13700674338</v>
          </cell>
          <cell r="AE695" t="str">
            <v>安徽省淮南市泰丰大街168号安徽理工大学</v>
          </cell>
          <cell r="AF695" t="str">
            <v>是</v>
          </cell>
          <cell r="AG695" t="str">
            <v>否</v>
          </cell>
          <cell r="AH695" t="str">
            <v/>
          </cell>
          <cell r="AI695" t="str">
            <v>万盛经开区森林病虫害防治检疫站（参照）</v>
          </cell>
          <cell r="AJ695" t="str">
            <v>确权登记职位2</v>
          </cell>
        </row>
        <row r="696">
          <cell r="B696" t="str">
            <v>唐燕萍</v>
          </cell>
          <cell r="C696" t="str">
            <v>511526200110304821</v>
          </cell>
          <cell r="D696" t="str">
            <v>女</v>
          </cell>
          <cell r="E696" t="str">
            <v>汉族</v>
          </cell>
          <cell r="F696" t="str">
            <v>2001-10-30</v>
          </cell>
          <cell r="G696" t="str">
            <v>23</v>
          </cell>
          <cell r="H696" t="str">
            <v>四川省珙县</v>
          </cell>
          <cell r="I696" t="str">
            <v>共青团员</v>
          </cell>
          <cell r="J696" t="str">
            <v>安徽理工大学</v>
          </cell>
          <cell r="K696" t="str">
            <v>2025-06-30</v>
          </cell>
          <cell r="L696" t="str">
            <v>建筑环境与能源应用工程</v>
          </cell>
          <cell r="M696" t="str">
            <v>大学本科</v>
          </cell>
          <cell r="N696" t="str">
            <v>学士</v>
          </cell>
          <cell r="O696" t="str">
            <v>是</v>
          </cell>
          <cell r="P696" t="str">
            <v>全日制</v>
          </cell>
          <cell r="Q696" t="str">
            <v>无</v>
          </cell>
          <cell r="R696" t="str">
            <v>是</v>
          </cell>
          <cell r="S696" t="str">
            <v>否</v>
          </cell>
          <cell r="T696" t="str">
            <v>不是服务基层项目人员</v>
          </cell>
          <cell r="U696" t="str">
            <v>否</v>
          </cell>
          <cell r="V696" t="str">
            <v>否</v>
          </cell>
          <cell r="W696" t="str">
            <v>否</v>
          </cell>
          <cell r="X696" t="str">
            <v>无</v>
          </cell>
          <cell r="Y696" t="str">
            <v>无</v>
          </cell>
          <cell r="Z696" t="str">
            <v>无</v>
          </cell>
          <cell r="AA696" t="str">
            <v>是</v>
          </cell>
          <cell r="AB696" t="str">
            <v>2017.9-2021.7宜宾市叙州区第二高级中学
2021.9-2025.7安徽理工大学读本科</v>
          </cell>
          <cell r="AC696" t="str">
            <v>15655411214</v>
          </cell>
          <cell r="AD696" t="str">
            <v>15181125587</v>
          </cell>
          <cell r="AE696" t="str">
            <v>四川省宜宾市珙县曹营</v>
          </cell>
          <cell r="AF696" t="str">
            <v>是</v>
          </cell>
          <cell r="AG696" t="str">
            <v>否</v>
          </cell>
          <cell r="AH696" t="str">
            <v/>
          </cell>
          <cell r="AI696" t="str">
            <v>万盛经开区交通运输综合行政执法支队（参照）</v>
          </cell>
          <cell r="AJ696" t="str">
            <v>交通执法职位1</v>
          </cell>
        </row>
        <row r="697">
          <cell r="B697" t="str">
            <v>杨晨</v>
          </cell>
          <cell r="C697" t="str">
            <v>622102199604078914</v>
          </cell>
          <cell r="D697" t="str">
            <v>男</v>
          </cell>
          <cell r="E697" t="str">
            <v>汉族</v>
          </cell>
          <cell r="F697" t="str">
            <v>1996-04-07</v>
          </cell>
          <cell r="G697" t="str">
            <v>28</v>
          </cell>
          <cell r="H697" t="str">
            <v>甘肃省酒泉市肃州区</v>
          </cell>
          <cell r="I697" t="str">
            <v>群众</v>
          </cell>
          <cell r="J697" t="str">
            <v>江苏科技大学</v>
          </cell>
          <cell r="K697" t="str">
            <v>2020-06-22</v>
          </cell>
          <cell r="L697" t="str">
            <v>工程力学</v>
          </cell>
          <cell r="M697" t="str">
            <v>大学本科</v>
          </cell>
          <cell r="N697" t="str">
            <v>学士</v>
          </cell>
          <cell r="O697" t="str">
            <v>是</v>
          </cell>
          <cell r="P697" t="str">
            <v>全日制</v>
          </cell>
          <cell r="Q697" t="str">
            <v>无</v>
          </cell>
          <cell r="R697" t="str">
            <v>否</v>
          </cell>
          <cell r="S697" t="str">
            <v>否</v>
          </cell>
          <cell r="T697" t="str">
            <v>不是服务基层项目人员</v>
          </cell>
          <cell r="U697" t="str">
            <v>否</v>
          </cell>
          <cell r="V697" t="str">
            <v>否</v>
          </cell>
          <cell r="W697" t="str">
            <v>否</v>
          </cell>
          <cell r="X697" t="str">
            <v>无</v>
          </cell>
          <cell r="Y697" t="str">
            <v>3年</v>
          </cell>
          <cell r="Z697" t="str">
            <v>无</v>
          </cell>
          <cell r="AA697" t="str">
            <v>是</v>
          </cell>
          <cell r="AB697" t="str">
            <v>2012.7-2015.9 甘肃省酒泉市酒泉中学读书
2015.9-2020.7  江苏科技大学读本科</v>
          </cell>
          <cell r="AC697" t="str">
            <v>18552547745</v>
          </cell>
          <cell r="AD697" t="str">
            <v>18552547745</v>
          </cell>
          <cell r="AE697" t="str">
            <v>江苏省南京市江宁区东山街道明月港湾翠堤湾6栋</v>
          </cell>
          <cell r="AF697" t="str">
            <v>是</v>
          </cell>
          <cell r="AG697" t="str">
            <v>否</v>
          </cell>
          <cell r="AH697" t="str">
            <v/>
          </cell>
          <cell r="AI697" t="str">
            <v>万盛经开区交通运输综合行政执法支队（参照）</v>
          </cell>
          <cell r="AJ697" t="str">
            <v>交通执法职位2</v>
          </cell>
        </row>
        <row r="698">
          <cell r="C698" t="str">
            <v>500113199905127329</v>
          </cell>
          <cell r="D698" t="str">
            <v>女</v>
          </cell>
          <cell r="E698" t="str">
            <v>汉族</v>
          </cell>
          <cell r="F698" t="str">
            <v>1999-05-12</v>
          </cell>
          <cell r="G698" t="str">
            <v>25</v>
          </cell>
          <cell r="H698" t="str">
            <v>重庆巴南</v>
          </cell>
          <cell r="I698" t="str">
            <v>共青团员</v>
          </cell>
          <cell r="J698" t="str">
            <v>重庆工商大学</v>
          </cell>
          <cell r="K698" t="str">
            <v>2021-06-20</v>
          </cell>
          <cell r="L698" t="str">
            <v>人文地理与城乡规划</v>
          </cell>
          <cell r="M698" t="str">
            <v>大学本科</v>
          </cell>
          <cell r="N698" t="str">
            <v>学士</v>
          </cell>
          <cell r="O698" t="str">
            <v>是</v>
          </cell>
          <cell r="P698" t="str">
            <v>全日制</v>
          </cell>
          <cell r="Q698" t="str">
            <v>无</v>
          </cell>
          <cell r="R698" t="str">
            <v>否</v>
          </cell>
          <cell r="S698" t="str">
            <v>否</v>
          </cell>
          <cell r="T698" t="str">
            <v>不是服务基层项目人员</v>
          </cell>
          <cell r="U698" t="str">
            <v>否</v>
          </cell>
          <cell r="V698" t="str">
            <v>否</v>
          </cell>
          <cell r="W698" t="str">
            <v>否</v>
          </cell>
          <cell r="X698" t="str">
            <v>渝北区宝圣湖街道上果路社区</v>
          </cell>
          <cell r="Y698" t="str">
            <v>社区2022.7至今</v>
          </cell>
          <cell r="Z698" t="str">
            <v>2.5年</v>
          </cell>
          <cell r="AA698" t="str">
            <v>是</v>
          </cell>
          <cell r="AB698" t="str">
            <v>2013.9-2017.6重庆市实验中学就读2017.9-2021.6重庆工商大学读书</v>
          </cell>
          <cell r="AC698" t="str">
            <v>17830334475</v>
          </cell>
          <cell r="AD698" t="str">
            <v>15123025489</v>
          </cell>
          <cell r="AE698" t="str">
            <v>渝北区回兴</v>
          </cell>
          <cell r="AF698" t="str">
            <v>是</v>
          </cell>
          <cell r="AG698" t="str">
            <v>否</v>
          </cell>
          <cell r="AH698" t="str">
            <v/>
          </cell>
          <cell r="AI698" t="str">
            <v>万盛经开区森林病虫害防治检疫站（参照）</v>
          </cell>
          <cell r="AJ698" t="str">
            <v>确权登记职位2</v>
          </cell>
        </row>
        <row r="699">
          <cell r="B699" t="str">
            <v>龙肖</v>
          </cell>
          <cell r="C699" t="str">
            <v>510421200106233524</v>
          </cell>
          <cell r="D699" t="str">
            <v>女</v>
          </cell>
          <cell r="E699" t="str">
            <v>汉族</v>
          </cell>
          <cell r="F699" t="str">
            <v>2001-06-23</v>
          </cell>
          <cell r="G699" t="str">
            <v>23</v>
          </cell>
          <cell r="H699" t="str">
            <v>四川省攀枝花市米易县</v>
          </cell>
          <cell r="I699" t="str">
            <v>中共党员</v>
          </cell>
          <cell r="J699" t="str">
            <v>西华大学</v>
          </cell>
          <cell r="K699" t="str">
            <v>2023-06-25</v>
          </cell>
          <cell r="L699" t="str">
            <v>交通工程</v>
          </cell>
          <cell r="M699" t="str">
            <v>大学本科</v>
          </cell>
          <cell r="N699" t="str">
            <v>学士</v>
          </cell>
          <cell r="O699" t="str">
            <v>是</v>
          </cell>
          <cell r="P699" t="str">
            <v>全日制</v>
          </cell>
          <cell r="Q699" t="str">
            <v>无</v>
          </cell>
          <cell r="R699" t="str">
            <v>否</v>
          </cell>
          <cell r="S699" t="str">
            <v>否</v>
          </cell>
          <cell r="T699" t="str">
            <v>不是服务基层项目人员</v>
          </cell>
          <cell r="U699" t="str">
            <v>否</v>
          </cell>
          <cell r="V699" t="str">
            <v>否</v>
          </cell>
          <cell r="W699" t="str">
            <v>否</v>
          </cell>
          <cell r="X699" t="str">
            <v>无</v>
          </cell>
          <cell r="Y699" t="str">
            <v>无</v>
          </cell>
          <cell r="Z699" t="str">
            <v>无</v>
          </cell>
          <cell r="AA699" t="str">
            <v>是</v>
          </cell>
          <cell r="AB699" t="str">
            <v>2016.9-2019.6 攀枝花市第七高级中学校读书；
2019.9-2023.6 西华大学读本科；
2023.6至今 待业</v>
          </cell>
          <cell r="AC699" t="str">
            <v>13698214390</v>
          </cell>
          <cell r="AD699" t="str">
            <v>13882375615</v>
          </cell>
          <cell r="AE699" t="str">
            <v>四川省攀枝花市米易县教师园区5栋1单元502</v>
          </cell>
          <cell r="AF699" t="str">
            <v>是</v>
          </cell>
          <cell r="AG699" t="str">
            <v>否</v>
          </cell>
          <cell r="AH699" t="str">
            <v/>
          </cell>
          <cell r="AI699" t="str">
            <v>万盛经开区交通运输综合行政执法支队（参照）</v>
          </cell>
          <cell r="AJ699" t="str">
            <v>交通执法职位3</v>
          </cell>
        </row>
        <row r="700">
          <cell r="B700" t="str">
            <v>张晶晶</v>
          </cell>
          <cell r="C700" t="str">
            <v>513001199805160029</v>
          </cell>
          <cell r="D700" t="str">
            <v>女</v>
          </cell>
          <cell r="E700" t="str">
            <v>汉族</v>
          </cell>
          <cell r="F700" t="str">
            <v>1998-05-16</v>
          </cell>
          <cell r="G700" t="str">
            <v>26</v>
          </cell>
          <cell r="H700" t="str">
            <v>四川省达州市通川区通川中路187号</v>
          </cell>
          <cell r="I700" t="str">
            <v>共青团员</v>
          </cell>
          <cell r="J700" t="str">
            <v>中国劳动关系学院</v>
          </cell>
          <cell r="K700" t="str">
            <v>2020-06-15</v>
          </cell>
          <cell r="L700" t="str">
            <v>劳动关系</v>
          </cell>
          <cell r="M700" t="str">
            <v>大学本科</v>
          </cell>
          <cell r="N700" t="str">
            <v>学士</v>
          </cell>
          <cell r="O700" t="str">
            <v>是</v>
          </cell>
          <cell r="P700" t="str">
            <v>全日制</v>
          </cell>
          <cell r="Q700" t="str">
            <v>无</v>
          </cell>
          <cell r="R700" t="str">
            <v>否</v>
          </cell>
          <cell r="S700" t="str">
            <v>否</v>
          </cell>
          <cell r="T700" t="str">
            <v>不是服务基层项目人员</v>
          </cell>
          <cell r="U700" t="str">
            <v>否</v>
          </cell>
          <cell r="V700" t="str">
            <v>否</v>
          </cell>
          <cell r="W700" t="str">
            <v>否</v>
          </cell>
          <cell r="X700" t="str">
            <v>泰康养老保险股份有限公司达州中心支公司合规专员</v>
          </cell>
          <cell r="Y700" t="str">
            <v>无</v>
          </cell>
          <cell r="Z700" t="str">
            <v>无</v>
          </cell>
          <cell r="AA700" t="str">
            <v>是</v>
          </cell>
          <cell r="AB700" t="str">
            <v>2013.6-2016.9达州市第一中学  2016.9-2020.6中国劳动关系学院劳动关系专业   2021.8-至今  泰康养老保险股份有限公司达州中心支公司 合规专员</v>
          </cell>
          <cell r="AC700" t="str">
            <v>15082864165</v>
          </cell>
          <cell r="AD700" t="str">
            <v>无</v>
          </cell>
          <cell r="AE700" t="str">
            <v>四川省达州市达川区三里坪街道龙座雅园C9栋24楼2号</v>
          </cell>
          <cell r="AF700" t="str">
            <v>是</v>
          </cell>
          <cell r="AG700" t="str">
            <v>否</v>
          </cell>
          <cell r="AH700" t="str">
            <v/>
          </cell>
          <cell r="AI700" t="str">
            <v>万盛经开区文化市场综合行政执法支队（参照）</v>
          </cell>
          <cell r="AJ700" t="str">
            <v>文化市场执法职位4</v>
          </cell>
        </row>
        <row r="701">
          <cell r="B701" t="str">
            <v>覃莎莎</v>
          </cell>
          <cell r="C701" t="str">
            <v>522126199909194526</v>
          </cell>
          <cell r="D701" t="str">
            <v>女</v>
          </cell>
          <cell r="E701" t="str">
            <v>苗族</v>
          </cell>
          <cell r="F701" t="str">
            <v>1999-09-19</v>
          </cell>
          <cell r="G701" t="str">
            <v>26</v>
          </cell>
          <cell r="H701" t="str">
            <v>贵州省遵义市务川仡佬族苗族自治县</v>
          </cell>
          <cell r="I701" t="str">
            <v>共青团员</v>
          </cell>
          <cell r="J701" t="str">
            <v>贵州理工学院</v>
          </cell>
          <cell r="K701" t="str">
            <v>2022-06-28</v>
          </cell>
          <cell r="L701" t="str">
            <v>生物制药</v>
          </cell>
          <cell r="M701" t="str">
            <v>大学本科</v>
          </cell>
          <cell r="N701" t="str">
            <v>学士</v>
          </cell>
          <cell r="O701" t="str">
            <v>是</v>
          </cell>
          <cell r="P701" t="str">
            <v>全日制</v>
          </cell>
          <cell r="Q701" t="str">
            <v>无</v>
          </cell>
          <cell r="R701" t="str">
            <v>否</v>
          </cell>
          <cell r="S701" t="str">
            <v>否</v>
          </cell>
          <cell r="T701" t="str">
            <v>不是服务基层项目人员</v>
          </cell>
          <cell r="U701" t="str">
            <v>否</v>
          </cell>
          <cell r="V701" t="str">
            <v>否</v>
          </cell>
          <cell r="W701" t="str">
            <v>否</v>
          </cell>
          <cell r="X701" t="str">
            <v>无</v>
          </cell>
          <cell r="Y701" t="str">
            <v>无</v>
          </cell>
          <cell r="Z701" t="str">
            <v>无</v>
          </cell>
          <cell r="AA701" t="str">
            <v>是</v>
          </cell>
          <cell r="AB701" t="str">
            <v>2015.9-2018.7 务川中学读书；2018.9-2022.6 贵州理工学院读本科</v>
          </cell>
          <cell r="AC701" t="str">
            <v>15519615626</v>
          </cell>
          <cell r="AD701" t="str">
            <v>18085282931</v>
          </cell>
          <cell r="AE701" t="str">
            <v>贵州省遵义市务川仡佬族苗族自治县</v>
          </cell>
          <cell r="AF701" t="str">
            <v>是</v>
          </cell>
          <cell r="AG701" t="str">
            <v>否</v>
          </cell>
          <cell r="AH701" t="str">
            <v/>
          </cell>
          <cell r="AI701" t="str">
            <v>万盛经开区生态环境保护综合行政执法支队（参照）</v>
          </cell>
          <cell r="AJ701" t="str">
            <v>生态环境执法职位2</v>
          </cell>
        </row>
        <row r="702">
          <cell r="B702" t="str">
            <v>常龙</v>
          </cell>
          <cell r="C702" t="str">
            <v>230225199203060516</v>
          </cell>
          <cell r="D702" t="str">
            <v>男</v>
          </cell>
          <cell r="E702" t="str">
            <v>汉族</v>
          </cell>
          <cell r="F702" t="str">
            <v>1992-03-06</v>
          </cell>
          <cell r="G702" t="str">
            <v>33</v>
          </cell>
          <cell r="H702" t="str">
            <v>江苏生南京市雨花台区</v>
          </cell>
          <cell r="I702" t="str">
            <v>群众</v>
          </cell>
          <cell r="J702" t="str">
            <v>黑龙江科技大学</v>
          </cell>
          <cell r="K702" t="str">
            <v>2015-06-28</v>
          </cell>
          <cell r="L702" t="str">
            <v>市场营销</v>
          </cell>
          <cell r="M702" t="str">
            <v>大学本科</v>
          </cell>
          <cell r="N702" t="str">
            <v>学士</v>
          </cell>
          <cell r="O702" t="str">
            <v>是</v>
          </cell>
          <cell r="P702" t="str">
            <v>全日制</v>
          </cell>
          <cell r="Q702" t="str">
            <v>无</v>
          </cell>
          <cell r="R702" t="str">
            <v>否</v>
          </cell>
          <cell r="S702" t="str">
            <v>否</v>
          </cell>
          <cell r="T702" t="str">
            <v>不是服务基层项目人员</v>
          </cell>
          <cell r="U702" t="str">
            <v>否</v>
          </cell>
          <cell r="V702" t="str">
            <v>否</v>
          </cell>
          <cell r="W702" t="str">
            <v>否</v>
          </cell>
          <cell r="X702" t="str">
            <v>无</v>
          </cell>
          <cell r="Y702" t="str">
            <v>无</v>
          </cell>
          <cell r="Z702" t="str">
            <v>无</v>
          </cell>
          <cell r="AA702" t="str">
            <v>否</v>
          </cell>
          <cell r="AB702" t="str">
            <v>2008.9-2011.6 甘南县第一中学读书
2011.9-2015.6 黑龙江科技大学读本科
2015.8-2017.4 江苏安家利置业有限公司任营销专员
2017.5-2023.10 句容达盛房地产开发有限公司任策划主管
2023.11-至今待业</v>
          </cell>
          <cell r="AC702" t="str">
            <v>18360463587</v>
          </cell>
          <cell r="AD702" t="str">
            <v>18360463587</v>
          </cell>
          <cell r="AE702" t="str">
            <v>江苏省南京市雨花台区铁心桥街道春江新城天隆坊1栋1单元403室</v>
          </cell>
          <cell r="AF702" t="str">
            <v>是</v>
          </cell>
          <cell r="AG702" t="str">
            <v>否</v>
          </cell>
          <cell r="AH702" t="str">
            <v/>
          </cell>
          <cell r="AI702" t="str">
            <v>万盛经开区文化市场综合行政执法支队（参照）</v>
          </cell>
          <cell r="AJ702" t="str">
            <v>文化市场执法职位3</v>
          </cell>
        </row>
        <row r="703">
          <cell r="B703" t="str">
            <v>何星</v>
          </cell>
          <cell r="C703" t="str">
            <v>513001199505091818</v>
          </cell>
          <cell r="D703" t="str">
            <v>男</v>
          </cell>
          <cell r="E703" t="str">
            <v>汉族</v>
          </cell>
          <cell r="F703" t="str">
            <v>1995-05-09</v>
          </cell>
          <cell r="G703" t="str">
            <v>30</v>
          </cell>
          <cell r="H703" t="str">
            <v>四川省达州市通川区</v>
          </cell>
          <cell r="I703" t="str">
            <v>群众</v>
          </cell>
          <cell r="J703" t="str">
            <v>内江师范学院</v>
          </cell>
          <cell r="K703" t="str">
            <v>2017-06-25</v>
          </cell>
          <cell r="L703" t="str">
            <v>测绘工程</v>
          </cell>
          <cell r="M703" t="str">
            <v>大学本科</v>
          </cell>
          <cell r="N703" t="str">
            <v>学士</v>
          </cell>
          <cell r="O703" t="str">
            <v>是</v>
          </cell>
          <cell r="P703" t="str">
            <v>全日制</v>
          </cell>
          <cell r="Q703" t="str">
            <v>无</v>
          </cell>
          <cell r="R703" t="str">
            <v>否</v>
          </cell>
          <cell r="S703" t="str">
            <v>否</v>
          </cell>
          <cell r="T703" t="str">
            <v>不是服务基层项目人员</v>
          </cell>
          <cell r="U703" t="str">
            <v>否</v>
          </cell>
          <cell r="V703" t="str">
            <v>否</v>
          </cell>
          <cell r="W703" t="str">
            <v>是</v>
          </cell>
          <cell r="X703" t="str">
            <v>拓土发展有限公司 技术员</v>
          </cell>
          <cell r="Y703" t="str">
            <v>无</v>
          </cell>
          <cell r="Z703" t="str">
            <v>无</v>
          </cell>
          <cell r="AA703" t="str">
            <v>是</v>
          </cell>
          <cell r="AB703" t="str">
            <v>2009.9-2013.6 达州市高级中学读书；
2013.9-2017.6 内江师范学院读书；
2017.7-2018.9 成都图语技术有限公司工作；
2018.10-2023.7 途作林杰科技有限公司工作；
2023.8-2024.4 重庆中航勘测规划设计有限公司工作
2024.5-至今 拓土发展有限公司工作</v>
          </cell>
          <cell r="AC703" t="str">
            <v>15700353328</v>
          </cell>
          <cell r="AD703" t="str">
            <v>13594062843</v>
          </cell>
          <cell r="AE703" t="str">
            <v>重庆市沙坪坝区陈家桥街道华远海蓝和光</v>
          </cell>
          <cell r="AF703" t="str">
            <v>是</v>
          </cell>
          <cell r="AG703" t="str">
            <v>否</v>
          </cell>
          <cell r="AH703" t="str">
            <v/>
          </cell>
          <cell r="AI703" t="str">
            <v>万盛经开区森林病虫害防治检疫站（参照）</v>
          </cell>
          <cell r="AJ703" t="str">
            <v>确权登记职位1</v>
          </cell>
        </row>
        <row r="704">
          <cell r="B704" t="str">
            <v>张然</v>
          </cell>
          <cell r="C704" t="str">
            <v>500101199808121210</v>
          </cell>
          <cell r="D704" t="str">
            <v>男</v>
          </cell>
          <cell r="E704" t="str">
            <v>汉族</v>
          </cell>
          <cell r="F704" t="str">
            <v>1998-08-12</v>
          </cell>
          <cell r="G704" t="str">
            <v>26</v>
          </cell>
          <cell r="H704" t="str">
            <v>重庆市万州区</v>
          </cell>
          <cell r="I704" t="str">
            <v>共青团员</v>
          </cell>
          <cell r="J704" t="str">
            <v>重庆工程学院</v>
          </cell>
          <cell r="K704" t="str">
            <v>2022-06-16</v>
          </cell>
          <cell r="L704" t="str">
            <v>财务管理</v>
          </cell>
          <cell r="M704" t="str">
            <v>大学本科</v>
          </cell>
          <cell r="N704" t="str">
            <v>学士</v>
          </cell>
          <cell r="O704" t="str">
            <v>是</v>
          </cell>
          <cell r="P704" t="str">
            <v>全日制</v>
          </cell>
          <cell r="Q704" t="str">
            <v>无</v>
          </cell>
          <cell r="R704" t="str">
            <v>否</v>
          </cell>
          <cell r="S704" t="str">
            <v>否</v>
          </cell>
          <cell r="T704" t="str">
            <v>不是服务基层项目人员</v>
          </cell>
          <cell r="U704" t="str">
            <v>否</v>
          </cell>
          <cell r="V704" t="str">
            <v>否</v>
          </cell>
          <cell r="W704" t="str">
            <v>否</v>
          </cell>
          <cell r="X704" t="str">
            <v>无</v>
          </cell>
          <cell r="Y704" t="str">
            <v>无</v>
          </cell>
          <cell r="Z704" t="str">
            <v>2年</v>
          </cell>
          <cell r="AA704" t="str">
            <v>是</v>
          </cell>
          <cell r="AB704" t="str">
            <v>2014.9-2017.6 重庆市万州区清泉中学读书
2017.9-2020.6 重庆三峡职业学院
2020.9-2022.6 重庆工程学院</v>
          </cell>
          <cell r="AC704" t="str">
            <v>13509458285</v>
          </cell>
          <cell r="AD704" t="str">
            <v>13509452373</v>
          </cell>
          <cell r="AE704" t="str">
            <v>重庆万州区沙龙路三段向往滨河欣城小区</v>
          </cell>
          <cell r="AF704" t="str">
            <v>是</v>
          </cell>
          <cell r="AG704" t="str">
            <v>否</v>
          </cell>
          <cell r="AH704" t="str">
            <v/>
          </cell>
          <cell r="AI704" t="str">
            <v>万盛经开区创业就业和人才中心（参照）</v>
          </cell>
          <cell r="AJ704" t="str">
            <v>财务管理职位</v>
          </cell>
        </row>
        <row r="705">
          <cell r="B705" t="str">
            <v>黎昌武</v>
          </cell>
          <cell r="C705" t="str">
            <v>532125199803051119</v>
          </cell>
          <cell r="D705" t="str">
            <v>男</v>
          </cell>
          <cell r="E705" t="str">
            <v>汉族</v>
          </cell>
          <cell r="F705" t="str">
            <v>1998-03-05</v>
          </cell>
          <cell r="G705" t="str">
            <v>27</v>
          </cell>
          <cell r="H705" t="str">
            <v>云南省昭通市大关县</v>
          </cell>
          <cell r="I705" t="str">
            <v>共青团员</v>
          </cell>
          <cell r="J705" t="str">
            <v>曲靖师范学院</v>
          </cell>
          <cell r="K705" t="str">
            <v>2022-06-20</v>
          </cell>
          <cell r="L705" t="str">
            <v>历史学</v>
          </cell>
          <cell r="M705" t="str">
            <v>大学本科</v>
          </cell>
          <cell r="N705" t="str">
            <v>学士</v>
          </cell>
          <cell r="O705" t="str">
            <v>是</v>
          </cell>
          <cell r="P705" t="str">
            <v>全日制</v>
          </cell>
          <cell r="Q705" t="str">
            <v>无</v>
          </cell>
          <cell r="R705" t="str">
            <v>否</v>
          </cell>
          <cell r="S705" t="str">
            <v>否</v>
          </cell>
          <cell r="T705" t="str">
            <v>不是服务基层项目人员</v>
          </cell>
          <cell r="U705" t="str">
            <v>否</v>
          </cell>
          <cell r="V705" t="str">
            <v>否</v>
          </cell>
          <cell r="W705" t="str">
            <v>是</v>
          </cell>
          <cell r="X705" t="str">
            <v>无</v>
          </cell>
          <cell r="Y705" t="str">
            <v>无</v>
          </cell>
          <cell r="Z705" t="str">
            <v>无</v>
          </cell>
          <cell r="AA705" t="str">
            <v>是</v>
          </cell>
          <cell r="AB705" t="str">
            <v>2014.9-2018.7大关县第一中学；2018.9-2022.6曲靖师范学院</v>
          </cell>
          <cell r="AC705" t="str">
            <v>18387060159</v>
          </cell>
          <cell r="AD705" t="str">
            <v>15240807469</v>
          </cell>
          <cell r="AE705" t="str">
            <v>云南省昭通市大关县悦乐镇塘房村</v>
          </cell>
          <cell r="AF705" t="str">
            <v>是</v>
          </cell>
          <cell r="AG705" t="str">
            <v>否</v>
          </cell>
          <cell r="AH705" t="str">
            <v/>
          </cell>
          <cell r="AI705" t="str">
            <v>万盛经开区文化市场综合行政执法支队（参照）</v>
          </cell>
          <cell r="AJ705" t="str">
            <v>文化市场执法职位3</v>
          </cell>
        </row>
        <row r="706">
          <cell r="B706" t="str">
            <v>张俊兰</v>
          </cell>
          <cell r="C706" t="str">
            <v>500228200307083384</v>
          </cell>
          <cell r="D706" t="str">
            <v>女</v>
          </cell>
          <cell r="E706" t="str">
            <v>汉族</v>
          </cell>
          <cell r="F706" t="str">
            <v>2003-07-08</v>
          </cell>
          <cell r="G706" t="str">
            <v>22</v>
          </cell>
          <cell r="H706" t="str">
            <v>重庆市梁平区</v>
          </cell>
          <cell r="I706" t="str">
            <v>共青团员</v>
          </cell>
          <cell r="J706" t="str">
            <v>长江师范学院</v>
          </cell>
          <cell r="K706" t="str">
            <v>2025-07-01</v>
          </cell>
          <cell r="L706" t="str">
            <v>园林</v>
          </cell>
          <cell r="M706" t="str">
            <v>大学本科</v>
          </cell>
          <cell r="N706" t="str">
            <v>学士</v>
          </cell>
          <cell r="O706" t="str">
            <v>是</v>
          </cell>
          <cell r="P706" t="str">
            <v>全日制</v>
          </cell>
          <cell r="Q706" t="str">
            <v>无</v>
          </cell>
          <cell r="R706" t="str">
            <v>是</v>
          </cell>
          <cell r="S706" t="str">
            <v>否</v>
          </cell>
          <cell r="T706" t="str">
            <v>不是服务基层项目人员</v>
          </cell>
          <cell r="U706" t="str">
            <v>否</v>
          </cell>
          <cell r="V706" t="str">
            <v>否</v>
          </cell>
          <cell r="W706" t="str">
            <v>是</v>
          </cell>
          <cell r="X706" t="str">
            <v>无</v>
          </cell>
          <cell r="Y706" t="str">
            <v>无</v>
          </cell>
          <cell r="Z706" t="str">
            <v>无</v>
          </cell>
          <cell r="AA706" t="str">
            <v>是</v>
          </cell>
          <cell r="AB706" t="str">
            <v>2018.9-2021.7 重庆市梁平第一中学读书；2018.9-2021.7 长江师范学院读本科</v>
          </cell>
          <cell r="AC706" t="str">
            <v>17347828286</v>
          </cell>
          <cell r="AD706" t="str">
            <v>18983508055</v>
          </cell>
          <cell r="AE706" t="str">
            <v>重庆市梁平区屏锦镇锦华小区</v>
          </cell>
          <cell r="AF706" t="str">
            <v>是</v>
          </cell>
          <cell r="AG706" t="str">
            <v>否</v>
          </cell>
          <cell r="AH706" t="str">
            <v>无</v>
          </cell>
          <cell r="AI706" t="str">
            <v>万盛经开区森林病虫害防治检疫站（参照）</v>
          </cell>
          <cell r="AJ706" t="str">
            <v>林业资源管理职位2</v>
          </cell>
        </row>
        <row r="707">
          <cell r="B707" t="str">
            <v>杨焱</v>
          </cell>
          <cell r="C707" t="str">
            <v>500110200103222419</v>
          </cell>
          <cell r="D707" t="str">
            <v>男</v>
          </cell>
          <cell r="E707" t="str">
            <v>汉族</v>
          </cell>
          <cell r="F707" t="str">
            <v>2001-03-22</v>
          </cell>
          <cell r="G707" t="str">
            <v>23</v>
          </cell>
          <cell r="H707" t="str">
            <v>重庆市綦江区</v>
          </cell>
          <cell r="I707" t="str">
            <v>群众</v>
          </cell>
          <cell r="J707" t="str">
            <v>南昌航空大学</v>
          </cell>
          <cell r="K707" t="str">
            <v>2025-07-30</v>
          </cell>
          <cell r="L707" t="str">
            <v>土木工程</v>
          </cell>
          <cell r="M707" t="str">
            <v>大学本科</v>
          </cell>
          <cell r="N707" t="str">
            <v>学士</v>
          </cell>
          <cell r="O707" t="str">
            <v>是</v>
          </cell>
          <cell r="P707" t="str">
            <v>全日制</v>
          </cell>
          <cell r="Q707" t="str">
            <v>无</v>
          </cell>
          <cell r="R707" t="str">
            <v>是</v>
          </cell>
          <cell r="S707" t="str">
            <v>否</v>
          </cell>
          <cell r="T707" t="str">
            <v>不是服务基层项目人员</v>
          </cell>
          <cell r="U707" t="str">
            <v>否</v>
          </cell>
          <cell r="V707" t="str">
            <v>否</v>
          </cell>
          <cell r="W707" t="str">
            <v>否</v>
          </cell>
          <cell r="X707" t="str">
            <v>无</v>
          </cell>
          <cell r="Y707" t="str">
            <v>无</v>
          </cell>
          <cell r="Z707" t="str">
            <v>无</v>
          </cell>
          <cell r="AA707" t="str">
            <v>是</v>
          </cell>
          <cell r="AB707" t="str">
            <v>2016.9-2021.7 南州中学
2021.9-2025.7 南昌航空大学</v>
          </cell>
          <cell r="AC707" t="str">
            <v>15123860525</v>
          </cell>
          <cell r="AD707" t="str">
            <v>13983213461</v>
          </cell>
          <cell r="AE707" t="str">
            <v>重庆市綦江区文龙街道金兰街14号</v>
          </cell>
          <cell r="AF707" t="str">
            <v>是</v>
          </cell>
          <cell r="AG707" t="str">
            <v>否</v>
          </cell>
          <cell r="AH707" t="str">
            <v/>
          </cell>
          <cell r="AI707" t="str">
            <v>万盛经开区交通运输综合行政执法支队（参照）</v>
          </cell>
          <cell r="AJ707" t="str">
            <v>交通执法职位1</v>
          </cell>
        </row>
        <row r="708">
          <cell r="B708" t="str">
            <v>李建成</v>
          </cell>
          <cell r="C708" t="str">
            <v>500242200203237139</v>
          </cell>
          <cell r="D708" t="str">
            <v>男</v>
          </cell>
          <cell r="E708" t="str">
            <v>土家族</v>
          </cell>
          <cell r="F708" t="str">
            <v>2002-03-23</v>
          </cell>
          <cell r="G708" t="str">
            <v>22</v>
          </cell>
          <cell r="H708" t="str">
            <v>重庆市酉阳县</v>
          </cell>
          <cell r="I708" t="str">
            <v>共青团员</v>
          </cell>
          <cell r="J708" t="str">
            <v>湖南师范大学</v>
          </cell>
          <cell r="K708" t="str">
            <v>2025-02-17</v>
          </cell>
          <cell r="L708" t="str">
            <v>物联网工程</v>
          </cell>
          <cell r="M708" t="str">
            <v>大学本科</v>
          </cell>
          <cell r="N708" t="str">
            <v>学士</v>
          </cell>
          <cell r="O708" t="str">
            <v>是</v>
          </cell>
          <cell r="P708" t="str">
            <v>全日制</v>
          </cell>
          <cell r="Q708" t="str">
            <v>无</v>
          </cell>
          <cell r="R708" t="str">
            <v>是</v>
          </cell>
          <cell r="S708" t="str">
            <v>否</v>
          </cell>
          <cell r="T708" t="str">
            <v>不是服务基层项目人员</v>
          </cell>
          <cell r="U708" t="str">
            <v>否</v>
          </cell>
          <cell r="V708" t="str">
            <v>否</v>
          </cell>
          <cell r="W708" t="str">
            <v>是</v>
          </cell>
          <cell r="X708" t="str">
            <v>无</v>
          </cell>
          <cell r="Y708" t="str">
            <v>无</v>
          </cell>
          <cell r="Z708" t="str">
            <v>无</v>
          </cell>
          <cell r="AA708" t="str">
            <v>是</v>
          </cell>
          <cell r="AB708" t="str">
            <v>2018.9-2021.6:重庆市酉阳第二中学校。高考607分。
2021.9-2025.7:湖南师范大学物联网工程专业就读全日制本科。
工作经历主要有两次。广东东莞百汇厂员工两个月。及重庆芒果寝饰有限公司销售队长两个月。</v>
          </cell>
          <cell r="AC708" t="str">
            <v>19307416285</v>
          </cell>
          <cell r="AD708" t="str">
            <v>18325198276</v>
          </cell>
          <cell r="AE708" t="str">
            <v>湖南师范大学二里半校区</v>
          </cell>
          <cell r="AF708" t="str">
            <v>是</v>
          </cell>
          <cell r="AG708" t="str">
            <v>否</v>
          </cell>
          <cell r="AH708" t="str">
            <v/>
          </cell>
          <cell r="AI708" t="str">
            <v>万盛经开区城市管理综合行政执法支队（参照）</v>
          </cell>
          <cell r="AJ708" t="str">
            <v>城市管理执法职位4</v>
          </cell>
        </row>
        <row r="709">
          <cell r="B709" t="str">
            <v>邓雅源</v>
          </cell>
          <cell r="C709" t="str">
            <v>500101200110182340</v>
          </cell>
          <cell r="D709" t="str">
            <v>女</v>
          </cell>
          <cell r="E709" t="str">
            <v>汉族</v>
          </cell>
          <cell r="F709" t="str">
            <v>2001-10-18</v>
          </cell>
          <cell r="G709" t="str">
            <v>23</v>
          </cell>
          <cell r="H709" t="str">
            <v>万州</v>
          </cell>
          <cell r="I709" t="str">
            <v>共青团员</v>
          </cell>
          <cell r="J709" t="str">
            <v>海南师范大学</v>
          </cell>
          <cell r="K709" t="str">
            <v>2024-07-01</v>
          </cell>
          <cell r="L709" t="str">
            <v>化学</v>
          </cell>
          <cell r="M709" t="str">
            <v>大学本科</v>
          </cell>
          <cell r="N709" t="str">
            <v>学士</v>
          </cell>
          <cell r="O709" t="str">
            <v>是</v>
          </cell>
          <cell r="P709" t="str">
            <v>全日制</v>
          </cell>
          <cell r="Q709" t="str">
            <v>无</v>
          </cell>
          <cell r="R709" t="str">
            <v>否</v>
          </cell>
          <cell r="S709" t="str">
            <v>否</v>
          </cell>
          <cell r="T709" t="str">
            <v>不是服务基层项目人员</v>
          </cell>
          <cell r="U709" t="str">
            <v>否</v>
          </cell>
          <cell r="V709" t="str">
            <v>否</v>
          </cell>
          <cell r="W709" t="str">
            <v>否</v>
          </cell>
          <cell r="X709" t="str">
            <v>无</v>
          </cell>
          <cell r="Y709" t="str">
            <v>无</v>
          </cell>
          <cell r="Z709" t="str">
            <v>无</v>
          </cell>
          <cell r="AA709" t="str">
            <v>是</v>
          </cell>
          <cell r="AB709" t="str">
            <v>2017.9-2020.7 万州高级中学读书；2020.9-2024.7 海南师范大学读本科</v>
          </cell>
          <cell r="AC709" t="str">
            <v>18875370027</v>
          </cell>
          <cell r="AD709" t="str">
            <v>13609450976</v>
          </cell>
          <cell r="AE709" t="str">
            <v>重庆市万州区牌楼江山龙苑E栋</v>
          </cell>
          <cell r="AF709" t="str">
            <v>是</v>
          </cell>
          <cell r="AG709" t="str">
            <v>否</v>
          </cell>
          <cell r="AH709" t="str">
            <v/>
          </cell>
          <cell r="AI709" t="str">
            <v>万盛经开区应急管理综合执法支队（参照）</v>
          </cell>
          <cell r="AJ709" t="str">
            <v>应急执法职位</v>
          </cell>
        </row>
        <row r="710">
          <cell r="B710" t="str">
            <v>唐嘉逊</v>
          </cell>
          <cell r="C710" t="str">
            <v>500384200309080044</v>
          </cell>
          <cell r="D710" t="str">
            <v>女</v>
          </cell>
          <cell r="E710" t="str">
            <v>汉族</v>
          </cell>
          <cell r="F710" t="str">
            <v>2003-09-08</v>
          </cell>
          <cell r="G710" t="str">
            <v>21</v>
          </cell>
          <cell r="H710" t="str">
            <v>重庆市南川区</v>
          </cell>
          <cell r="I710" t="str">
            <v>群众</v>
          </cell>
          <cell r="J710" t="str">
            <v>山东交通学院</v>
          </cell>
          <cell r="K710" t="str">
            <v>2025-07-01</v>
          </cell>
          <cell r="L710" t="str">
            <v>计算机科学与技术</v>
          </cell>
          <cell r="M710" t="str">
            <v>大学本科</v>
          </cell>
          <cell r="N710" t="str">
            <v>学士</v>
          </cell>
          <cell r="O710" t="str">
            <v>是</v>
          </cell>
          <cell r="P710" t="str">
            <v>全日制</v>
          </cell>
          <cell r="Q710" t="str">
            <v>无</v>
          </cell>
          <cell r="R710" t="str">
            <v>是</v>
          </cell>
          <cell r="S710" t="str">
            <v>否</v>
          </cell>
          <cell r="T710" t="str">
            <v>不是服务基层项目人员</v>
          </cell>
          <cell r="U710" t="str">
            <v>否</v>
          </cell>
          <cell r="V710" t="str">
            <v>否</v>
          </cell>
          <cell r="W710" t="str">
            <v>否</v>
          </cell>
          <cell r="X710" t="str">
            <v>无</v>
          </cell>
          <cell r="Y710" t="str">
            <v>无</v>
          </cell>
          <cell r="Z710" t="str">
            <v>无</v>
          </cell>
          <cell r="AA710" t="str">
            <v>是</v>
          </cell>
          <cell r="AB710" t="str">
            <v>2018.9-2021.7 重庆育才中学读书；
2021.9-2025.7 山东交通学院读本科</v>
          </cell>
          <cell r="AC710" t="str">
            <v>18723877200</v>
          </cell>
          <cell r="AD710" t="str">
            <v>13996712966</v>
          </cell>
          <cell r="AE710" t="str">
            <v>重庆市南川区南大街75号</v>
          </cell>
          <cell r="AF710" t="str">
            <v>是</v>
          </cell>
          <cell r="AG710" t="str">
            <v>否</v>
          </cell>
          <cell r="AH710" t="str">
            <v/>
          </cell>
          <cell r="AI710" t="str">
            <v>万盛经开区城市管理综合行政执法支队（参照）</v>
          </cell>
          <cell r="AJ710" t="str">
            <v>城市管理执法职位4</v>
          </cell>
        </row>
        <row r="711">
          <cell r="B711" t="str">
            <v>黄威</v>
          </cell>
          <cell r="C711" t="str">
            <v>522125199012020015</v>
          </cell>
          <cell r="D711" t="str">
            <v>男</v>
          </cell>
          <cell r="E711" t="str">
            <v>土家族</v>
          </cell>
          <cell r="F711" t="str">
            <v>1990-12-02</v>
          </cell>
          <cell r="G711" t="str">
            <v>34</v>
          </cell>
          <cell r="H711" t="str">
            <v>重庆市南岸区</v>
          </cell>
          <cell r="I711" t="str">
            <v>群众</v>
          </cell>
          <cell r="J711" t="str">
            <v>重庆交通大学</v>
          </cell>
          <cell r="K711" t="str">
            <v>2016-06-28</v>
          </cell>
          <cell r="L711" t="str">
            <v>轮机工程</v>
          </cell>
          <cell r="M711" t="str">
            <v>大学本科</v>
          </cell>
          <cell r="N711" t="str">
            <v>学士</v>
          </cell>
          <cell r="O711" t="str">
            <v>是</v>
          </cell>
          <cell r="P711" t="str">
            <v>全日制</v>
          </cell>
          <cell r="Q711" t="str">
            <v>无</v>
          </cell>
          <cell r="R711" t="str">
            <v>否</v>
          </cell>
          <cell r="S711" t="str">
            <v>否</v>
          </cell>
          <cell r="T711" t="str">
            <v>不是服务基层项目人员</v>
          </cell>
          <cell r="U711" t="str">
            <v>否</v>
          </cell>
          <cell r="V711" t="str">
            <v>否</v>
          </cell>
          <cell r="W711" t="str">
            <v>否</v>
          </cell>
          <cell r="X711" t="str">
            <v>重庆两江新区人才发展集团有限公司</v>
          </cell>
          <cell r="Y711" t="str">
            <v>无</v>
          </cell>
          <cell r="Z711" t="str">
            <v>无</v>
          </cell>
          <cell r="AA711" t="str">
            <v>是</v>
          </cell>
          <cell r="AB711" t="str">
            <v>2006.09-2008.07道真中学读书；2008.09-2010.07 休学；2010.09-2012.06 道真中学读书；2012.09-2016.6 重庆交通大学读书；2016.11-2017.3 重庆市毛哥食品开发有限公司工作；2017.7-2018.3 重庆市贝斯特人力资源有限公司工作；2018.4-2020.3 重庆精诚人力资源有限公司工作；2020.4-至今，两江人才发展集团工作</v>
          </cell>
          <cell r="AC711" t="str">
            <v>17783080453</v>
          </cell>
          <cell r="AD711" t="str">
            <v>17623880298</v>
          </cell>
          <cell r="AE711" t="str">
            <v>重庆市南岸区南滨路110号11栋1单元1402</v>
          </cell>
          <cell r="AF711" t="str">
            <v>是</v>
          </cell>
          <cell r="AG711" t="str">
            <v>否</v>
          </cell>
          <cell r="AH711" t="str">
            <v/>
          </cell>
          <cell r="AI711" t="str">
            <v>万盛经开区交通运输综合行政执法支队（参照）</v>
          </cell>
          <cell r="AJ711" t="str">
            <v>交通执法职位3</v>
          </cell>
        </row>
        <row r="712">
          <cell r="B712" t="str">
            <v>朱迎香</v>
          </cell>
          <cell r="C712" t="str">
            <v>500222199710193125</v>
          </cell>
          <cell r="D712" t="str">
            <v>女</v>
          </cell>
          <cell r="E712" t="str">
            <v>汉族</v>
          </cell>
          <cell r="F712" t="str">
            <v>1997-10-19</v>
          </cell>
          <cell r="G712" t="str">
            <v>27</v>
          </cell>
          <cell r="H712" t="str">
            <v>重庆市綦江区</v>
          </cell>
          <cell r="I712" t="str">
            <v>共青团员</v>
          </cell>
          <cell r="J712" t="str">
            <v>重庆师范大学</v>
          </cell>
          <cell r="K712" t="str">
            <v>2024-06-18</v>
          </cell>
          <cell r="L712" t="str">
            <v>人文地理学</v>
          </cell>
          <cell r="M712" t="str">
            <v>硕士研究生</v>
          </cell>
          <cell r="N712" t="str">
            <v>硕士</v>
          </cell>
          <cell r="O712" t="str">
            <v>是</v>
          </cell>
          <cell r="P712" t="str">
            <v>全日制</v>
          </cell>
          <cell r="Q712" t="str">
            <v>无</v>
          </cell>
          <cell r="R712" t="str">
            <v>否</v>
          </cell>
          <cell r="S712" t="str">
            <v>否</v>
          </cell>
          <cell r="T712" t="str">
            <v>不是服务基层项目人员</v>
          </cell>
          <cell r="U712" t="str">
            <v>否</v>
          </cell>
          <cell r="V712" t="str">
            <v>否</v>
          </cell>
          <cell r="W712" t="str">
            <v>否</v>
          </cell>
          <cell r="X712" t="str">
            <v>重庆对外经贸学院 专任教师</v>
          </cell>
          <cell r="Y712" t="str">
            <v>无</v>
          </cell>
          <cell r="Z712" t="str">
            <v>无</v>
          </cell>
          <cell r="AA712" t="str">
            <v>是</v>
          </cell>
          <cell r="AB712" t="str">
            <v>2013.9-2017.7 綦江南州中学读书
2017.9-2021.7 重庆第二师范学院读本科
2021.9-2024.7 重庆师范大学读硕士研究生</v>
          </cell>
          <cell r="AC712" t="str">
            <v>13340264238</v>
          </cell>
          <cell r="AD712" t="str">
            <v>18223022723</v>
          </cell>
          <cell r="AE712" t="str">
            <v>重庆市綦江区綦城雅筑5栋</v>
          </cell>
          <cell r="AF712" t="str">
            <v>是</v>
          </cell>
          <cell r="AG712" t="str">
            <v>否</v>
          </cell>
          <cell r="AH712" t="str">
            <v/>
          </cell>
          <cell r="AI712" t="str">
            <v>万盛经开区森林病虫害防治检疫站（参照）</v>
          </cell>
          <cell r="AJ712" t="str">
            <v>确权登记职位2</v>
          </cell>
        </row>
        <row r="713">
          <cell r="B713" t="str">
            <v>史晨杨</v>
          </cell>
          <cell r="C713" t="str">
            <v>510722200105018825</v>
          </cell>
          <cell r="D713" t="str">
            <v>女</v>
          </cell>
          <cell r="E713" t="str">
            <v>汉族</v>
          </cell>
          <cell r="F713" t="str">
            <v>2001-05-01</v>
          </cell>
          <cell r="G713" t="str">
            <v>23</v>
          </cell>
          <cell r="H713" t="str">
            <v>四川省绵阳市三台县</v>
          </cell>
          <cell r="I713" t="str">
            <v>共青团员</v>
          </cell>
          <cell r="J713" t="str">
            <v>重庆城市科技学院</v>
          </cell>
          <cell r="K713" t="str">
            <v>2024-07-01</v>
          </cell>
          <cell r="L713" t="str">
            <v>会计学</v>
          </cell>
          <cell r="M713" t="str">
            <v>大学本科</v>
          </cell>
          <cell r="N713" t="str">
            <v>学士</v>
          </cell>
          <cell r="O713" t="str">
            <v>是</v>
          </cell>
          <cell r="P713" t="str">
            <v>全日制</v>
          </cell>
          <cell r="Q713" t="str">
            <v>无</v>
          </cell>
          <cell r="R713" t="str">
            <v>否</v>
          </cell>
          <cell r="S713" t="str">
            <v>否</v>
          </cell>
          <cell r="T713" t="str">
            <v>不是服务基层项目人员</v>
          </cell>
          <cell r="U713" t="str">
            <v>否</v>
          </cell>
          <cell r="V713" t="str">
            <v>否</v>
          </cell>
          <cell r="W713" t="str">
            <v>否</v>
          </cell>
          <cell r="X713" t="str">
            <v>无</v>
          </cell>
          <cell r="Y713" t="str">
            <v>无</v>
          </cell>
          <cell r="Z713" t="str">
            <v>无</v>
          </cell>
          <cell r="AA713" t="str">
            <v>是</v>
          </cell>
          <cell r="AB713" t="str">
            <v>2016-2019 三台中学校
2019-2022 重庆城市管理职业学院 专科
2022-2024 重庆城市科技学院 本科</v>
          </cell>
          <cell r="AC713" t="str">
            <v>15881668629</v>
          </cell>
          <cell r="AD713" t="str">
            <v>15523847855</v>
          </cell>
          <cell r="AE713" t="str">
            <v>四川省绵阳市三台县东城尚都</v>
          </cell>
          <cell r="AF713" t="str">
            <v>是</v>
          </cell>
          <cell r="AG713" t="str">
            <v>否</v>
          </cell>
          <cell r="AH713" t="str">
            <v/>
          </cell>
          <cell r="AI713" t="str">
            <v>万盛经开区文化市场综合行政执法支队（参照）</v>
          </cell>
          <cell r="AJ713" t="str">
            <v>文化市场执法职位4</v>
          </cell>
        </row>
        <row r="714">
          <cell r="B714" t="str">
            <v>赵振棋</v>
          </cell>
          <cell r="C714" t="str">
            <v>500110199010050018</v>
          </cell>
          <cell r="D714" t="str">
            <v>男</v>
          </cell>
          <cell r="E714" t="str">
            <v>汉族</v>
          </cell>
          <cell r="F714" t="str">
            <v>1990-10-05</v>
          </cell>
          <cell r="G714" t="str">
            <v>34</v>
          </cell>
          <cell r="H714" t="str">
            <v>重庆市万盛区</v>
          </cell>
          <cell r="I714" t="str">
            <v>中共党员</v>
          </cell>
          <cell r="J714" t="str">
            <v>重庆大学城市科技学院</v>
          </cell>
          <cell r="K714" t="str">
            <v>2013-06-26</v>
          </cell>
          <cell r="L714" t="str">
            <v>土木工程</v>
          </cell>
          <cell r="M714" t="str">
            <v>大学本科</v>
          </cell>
          <cell r="N714" t="str">
            <v>学士</v>
          </cell>
          <cell r="O714" t="str">
            <v>是</v>
          </cell>
          <cell r="P714" t="str">
            <v>全日制</v>
          </cell>
          <cell r="Q714" t="str">
            <v>无</v>
          </cell>
          <cell r="R714" t="str">
            <v>否</v>
          </cell>
          <cell r="S714" t="str">
            <v>否</v>
          </cell>
          <cell r="T714" t="str">
            <v>不是服务基层项目人员</v>
          </cell>
          <cell r="U714" t="str">
            <v>否</v>
          </cell>
          <cell r="V714" t="str">
            <v>否</v>
          </cell>
          <cell r="W714" t="str">
            <v>否</v>
          </cell>
          <cell r="X714" t="str">
            <v>重庆市万盛区顺达公路开发有限责任公司</v>
          </cell>
          <cell r="Y714" t="str">
            <v>10</v>
          </cell>
          <cell r="Z714" t="str">
            <v>无</v>
          </cell>
          <cell r="AA714" t="str">
            <v>是</v>
          </cell>
          <cell r="AB714" t="str">
            <v>2006.9-2009.7 万盛经开区田家炳中学读书；2009.9-2013.6 重庆大学城市科技学院土木工程系读本科；2013.8至今 重庆市万盛区顺达公路开发有限责任公司工作</v>
          </cell>
          <cell r="AC714" t="str">
            <v>15340589937</v>
          </cell>
          <cell r="AD714" t="str">
            <v>15823148217</v>
          </cell>
          <cell r="AE714" t="str">
            <v>重庆市万盛区松林路111号2幢5-8</v>
          </cell>
          <cell r="AF714" t="str">
            <v>是</v>
          </cell>
          <cell r="AG714" t="str">
            <v>否</v>
          </cell>
          <cell r="AH714" t="str">
            <v/>
          </cell>
          <cell r="AI714" t="str">
            <v>万盛经开区交通运输综合行政执法支队（参照）</v>
          </cell>
          <cell r="AJ714" t="str">
            <v>交通执法职位2</v>
          </cell>
        </row>
        <row r="715">
          <cell r="B715" t="str">
            <v>屈凤兰</v>
          </cell>
          <cell r="C715" t="str">
            <v>511621199810021986</v>
          </cell>
          <cell r="D715" t="str">
            <v>女</v>
          </cell>
          <cell r="E715" t="str">
            <v>汉族</v>
          </cell>
          <cell r="F715" t="str">
            <v>1998-10-02</v>
          </cell>
          <cell r="G715" t="str">
            <v>26</v>
          </cell>
          <cell r="H715" t="str">
            <v>四川省广安市岳池县</v>
          </cell>
          <cell r="I715" t="str">
            <v>共青团员</v>
          </cell>
          <cell r="J715" t="str">
            <v>信阳师范学院</v>
          </cell>
          <cell r="K715" t="str">
            <v>2020-07-01</v>
          </cell>
          <cell r="L715" t="str">
            <v>文化产业管理</v>
          </cell>
          <cell r="M715" t="str">
            <v>大学本科</v>
          </cell>
          <cell r="N715" t="str">
            <v>学士</v>
          </cell>
          <cell r="O715" t="str">
            <v>是</v>
          </cell>
          <cell r="P715" t="str">
            <v>全日制</v>
          </cell>
          <cell r="Q715" t="str">
            <v>无</v>
          </cell>
          <cell r="R715" t="str">
            <v>否</v>
          </cell>
          <cell r="S715" t="str">
            <v>否</v>
          </cell>
          <cell r="T715" t="str">
            <v>不是服务基层项目人员</v>
          </cell>
          <cell r="U715" t="str">
            <v>否</v>
          </cell>
          <cell r="V715" t="str">
            <v>否</v>
          </cell>
          <cell r="W715" t="str">
            <v>否</v>
          </cell>
          <cell r="X715" t="str">
            <v>岳池县人民法院书记员</v>
          </cell>
          <cell r="Y715" t="str">
            <v>无</v>
          </cell>
          <cell r="Z715" t="str">
            <v>无</v>
          </cell>
          <cell r="AA715" t="str">
            <v>是</v>
          </cell>
          <cell r="AB715" t="str">
            <v>2013.09-2016.07在岳池县岳池中学读高中
2016.09-2020.07在河南省信阳师范学院读大学
2021.07-2021.07在华润雪花啤酒（四川）有限责任公司广安分公司任文化与人才发展一职
2021.07-至今在岳池县人民法院任书记员一职</v>
          </cell>
          <cell r="AC715" t="str">
            <v>18227981180</v>
          </cell>
          <cell r="AD715" t="str">
            <v>13902692887</v>
          </cell>
          <cell r="AE715" t="str">
            <v>四川省广安市岳池县白庙镇民兴家园</v>
          </cell>
          <cell r="AF715" t="str">
            <v>是</v>
          </cell>
          <cell r="AG715" t="str">
            <v>否</v>
          </cell>
          <cell r="AH715" t="str">
            <v/>
          </cell>
          <cell r="AI715" t="str">
            <v>万盛经开区文化市场综合行政执法支队（参照）</v>
          </cell>
          <cell r="AJ715" t="str">
            <v>文化市场执法职位4</v>
          </cell>
        </row>
        <row r="716">
          <cell r="B716" t="str">
            <v>周液</v>
          </cell>
          <cell r="C716" t="str">
            <v>500381200206176044</v>
          </cell>
          <cell r="D716" t="str">
            <v>女</v>
          </cell>
          <cell r="E716" t="str">
            <v>汉族</v>
          </cell>
          <cell r="F716" t="str">
            <v>2002-06-17</v>
          </cell>
          <cell r="G716" t="str">
            <v>22</v>
          </cell>
          <cell r="H716" t="str">
            <v>重庆市江津区蔡家镇</v>
          </cell>
          <cell r="I716" t="str">
            <v>群众</v>
          </cell>
          <cell r="J716" t="str">
            <v>重庆城市科技学院</v>
          </cell>
          <cell r="K716" t="str">
            <v>2025-07-01</v>
          </cell>
          <cell r="L716" t="str">
            <v>金融学</v>
          </cell>
          <cell r="M716" t="str">
            <v>大学本科</v>
          </cell>
          <cell r="N716" t="str">
            <v>学士</v>
          </cell>
          <cell r="O716" t="str">
            <v>是</v>
          </cell>
          <cell r="P716" t="str">
            <v>全日制</v>
          </cell>
          <cell r="Q716" t="str">
            <v>无</v>
          </cell>
          <cell r="R716" t="str">
            <v>是</v>
          </cell>
          <cell r="S716" t="str">
            <v>否</v>
          </cell>
          <cell r="T716" t="str">
            <v>不是服务基层项目人员</v>
          </cell>
          <cell r="U716" t="str">
            <v>否</v>
          </cell>
          <cell r="V716" t="str">
            <v>否</v>
          </cell>
          <cell r="W716" t="str">
            <v>否</v>
          </cell>
          <cell r="X716" t="str">
            <v>无</v>
          </cell>
          <cell r="Y716" t="str">
            <v>无</v>
          </cell>
          <cell r="Z716" t="str">
            <v>无</v>
          </cell>
          <cell r="AA716" t="str">
            <v>是</v>
          </cell>
          <cell r="AB716" t="str">
            <v>2018.9-2021.7重庆市江津区第二中学校读书;2021.9-2025.7重庆城市科技学院读本科</v>
          </cell>
          <cell r="AC716" t="str">
            <v>17723626169</v>
          </cell>
          <cell r="AD716" t="str">
            <v>17815170603</v>
          </cell>
          <cell r="AE716" t="str">
            <v>重庆市江津区蔡家镇</v>
          </cell>
          <cell r="AF716" t="str">
            <v>是</v>
          </cell>
          <cell r="AG716" t="str">
            <v>否</v>
          </cell>
          <cell r="AH716" t="str">
            <v/>
          </cell>
          <cell r="AI716" t="str">
            <v>万盛经开区文化市场综合行政执法支队（参照）</v>
          </cell>
          <cell r="AJ716" t="str">
            <v>文化市场执法职位2</v>
          </cell>
        </row>
        <row r="717">
          <cell r="B717" t="str">
            <v>张世菊</v>
          </cell>
          <cell r="C717" t="str">
            <v>500236199508211949</v>
          </cell>
          <cell r="D717" t="str">
            <v>女</v>
          </cell>
          <cell r="E717" t="str">
            <v>汉族</v>
          </cell>
          <cell r="F717" t="str">
            <v>1995-08-21</v>
          </cell>
          <cell r="G717" t="str">
            <v>30</v>
          </cell>
          <cell r="H717" t="str">
            <v>重庆市奉节县</v>
          </cell>
          <cell r="I717" t="str">
            <v>中共党员</v>
          </cell>
          <cell r="J717" t="str">
            <v>扬州大学</v>
          </cell>
          <cell r="K717" t="str">
            <v>2018-06-16</v>
          </cell>
          <cell r="L717" t="str">
            <v>历史学（师范）</v>
          </cell>
          <cell r="M717" t="str">
            <v>大学本科</v>
          </cell>
          <cell r="N717" t="str">
            <v>学士</v>
          </cell>
          <cell r="O717" t="str">
            <v>是</v>
          </cell>
          <cell r="P717" t="str">
            <v>全日制</v>
          </cell>
          <cell r="Q717" t="str">
            <v>无</v>
          </cell>
          <cell r="R717" t="str">
            <v>否</v>
          </cell>
          <cell r="S717" t="str">
            <v>否</v>
          </cell>
          <cell r="T717" t="str">
            <v>不是服务基层项目人员</v>
          </cell>
          <cell r="U717" t="str">
            <v>否</v>
          </cell>
          <cell r="V717" t="str">
            <v>否</v>
          </cell>
          <cell r="W717" t="str">
            <v>否</v>
          </cell>
          <cell r="X717" t="str">
            <v>重庆市垫江中学校</v>
          </cell>
          <cell r="Y717" t="str">
            <v>无</v>
          </cell>
          <cell r="Z717" t="str">
            <v>无</v>
          </cell>
          <cell r="AA717" t="str">
            <v>是</v>
          </cell>
          <cell r="AB717" t="str">
            <v>2011.9-2014.6 奉节中学读书；2014.9-2018.6扬州大学读书；2018.9-2024.7垫江九中教学；2024.8至今，垫江中学教学。</v>
          </cell>
          <cell r="AC717" t="str">
            <v>15705276640</v>
          </cell>
          <cell r="AD717" t="str">
            <v>18717003236</v>
          </cell>
          <cell r="AE717" t="str">
            <v>重庆市江北区铁山坪街道新城琅翠3栋</v>
          </cell>
          <cell r="AF717" t="str">
            <v>是</v>
          </cell>
          <cell r="AG717" t="str">
            <v>否</v>
          </cell>
          <cell r="AH717" t="str">
            <v/>
          </cell>
          <cell r="AI717" t="str">
            <v>万盛经开区文化市场综合行政执法支队（参照）</v>
          </cell>
          <cell r="AJ717" t="str">
            <v>文化市场执法职位4</v>
          </cell>
        </row>
        <row r="718">
          <cell r="B718" t="str">
            <v>赵峻德</v>
          </cell>
          <cell r="C718" t="str">
            <v>510821200102178312</v>
          </cell>
          <cell r="D718" t="str">
            <v>男</v>
          </cell>
          <cell r="E718" t="str">
            <v>汉族</v>
          </cell>
          <cell r="F718" t="str">
            <v>2001-02-17</v>
          </cell>
          <cell r="G718" t="str">
            <v>24</v>
          </cell>
          <cell r="H718" t="str">
            <v>四川省旺苍县</v>
          </cell>
          <cell r="I718" t="str">
            <v>共青团员</v>
          </cell>
          <cell r="J718" t="str">
            <v>内江师范学院</v>
          </cell>
          <cell r="K718" t="str">
            <v>2023-06-25</v>
          </cell>
          <cell r="L718" t="str">
            <v>历史学</v>
          </cell>
          <cell r="M718" t="str">
            <v>大学本科</v>
          </cell>
          <cell r="N718" t="str">
            <v>学士</v>
          </cell>
          <cell r="O718" t="str">
            <v>是</v>
          </cell>
          <cell r="P718" t="str">
            <v>全日制</v>
          </cell>
          <cell r="Q718" t="str">
            <v>无</v>
          </cell>
          <cell r="R718" t="str">
            <v>否</v>
          </cell>
          <cell r="S718" t="str">
            <v>否</v>
          </cell>
          <cell r="T718" t="str">
            <v>不是服务基层项目人员</v>
          </cell>
          <cell r="U718" t="str">
            <v>否</v>
          </cell>
          <cell r="V718" t="str">
            <v>否</v>
          </cell>
          <cell r="W718" t="str">
            <v>是</v>
          </cell>
          <cell r="X718" t="str">
            <v>重庆市江北区寸滩街道办事处西部志愿者</v>
          </cell>
          <cell r="Y718" t="str">
            <v>1年半</v>
          </cell>
          <cell r="Z718" t="str">
            <v>无</v>
          </cell>
          <cell r="AA718" t="str">
            <v>是</v>
          </cell>
          <cell r="AB718" t="str">
            <v>2019.9-2022.6内江师范学院读本科</v>
          </cell>
          <cell r="AC718" t="str">
            <v>18284052634</v>
          </cell>
          <cell r="AD718" t="str">
            <v>15984058287</v>
          </cell>
          <cell r="AE718" t="str">
            <v>重庆市江北区寸滩街道阳光丽苑小区4幢</v>
          </cell>
          <cell r="AF718" t="str">
            <v>是</v>
          </cell>
          <cell r="AG718" t="str">
            <v>否</v>
          </cell>
          <cell r="AH718" t="str">
            <v/>
          </cell>
          <cell r="AI718" t="str">
            <v>万盛经开区文化市场综合行政执法支队（参照）</v>
          </cell>
          <cell r="AJ718" t="str">
            <v>文化市场执法职位3</v>
          </cell>
        </row>
        <row r="719">
          <cell r="B719" t="str">
            <v>傅舒宏</v>
          </cell>
          <cell r="C719" t="str">
            <v>330782200205305410</v>
          </cell>
          <cell r="D719" t="str">
            <v>男</v>
          </cell>
          <cell r="E719" t="str">
            <v>汉族</v>
          </cell>
          <cell r="F719" t="str">
            <v>2002-05-30</v>
          </cell>
          <cell r="G719" t="str">
            <v>23</v>
          </cell>
          <cell r="H719" t="str">
            <v>浙江省金华市义乌市</v>
          </cell>
          <cell r="I719" t="str">
            <v>共青团员</v>
          </cell>
          <cell r="J719" t="str">
            <v>成都理工大学工程技术学院</v>
          </cell>
          <cell r="K719" t="str">
            <v>2024-06-01</v>
          </cell>
          <cell r="L719" t="str">
            <v>会计学</v>
          </cell>
          <cell r="M719" t="str">
            <v>大学本科</v>
          </cell>
          <cell r="N719" t="str">
            <v>学士</v>
          </cell>
          <cell r="O719" t="str">
            <v>是</v>
          </cell>
          <cell r="P719" t="str">
            <v>全日制</v>
          </cell>
          <cell r="Q719" t="str">
            <v>无</v>
          </cell>
          <cell r="R719" t="str">
            <v>否</v>
          </cell>
          <cell r="S719" t="str">
            <v>否</v>
          </cell>
          <cell r="T719" t="str">
            <v>不是服务基层项目人员</v>
          </cell>
          <cell r="U719" t="str">
            <v>否</v>
          </cell>
          <cell r="V719" t="str">
            <v>否</v>
          </cell>
          <cell r="W719" t="str">
            <v>否</v>
          </cell>
          <cell r="X719" t="str">
            <v>无</v>
          </cell>
          <cell r="Y719" t="str">
            <v>无</v>
          </cell>
          <cell r="Z719" t="str">
            <v>无</v>
          </cell>
          <cell r="AA719" t="str">
            <v>是</v>
          </cell>
          <cell r="AB719" t="str">
            <v>2017.9-2020.6 义乌市上溪中学读书；
2020.9-2024.6 成都理工大学工程技术学院读本科</v>
          </cell>
          <cell r="AC719" t="str">
            <v>18757879053</v>
          </cell>
          <cell r="AD719" t="str">
            <v>15157959265</v>
          </cell>
          <cell r="AE719" t="str">
            <v>浙江省金华市义乌市后宅街道大傅宅村551号</v>
          </cell>
          <cell r="AF719" t="str">
            <v>是</v>
          </cell>
          <cell r="AG719" t="str">
            <v>否</v>
          </cell>
          <cell r="AH719" t="str">
            <v/>
          </cell>
          <cell r="AI719" t="str">
            <v>万盛经开区文化市场综合行政执法支队（参照）</v>
          </cell>
          <cell r="AJ719" t="str">
            <v>文化市场执法职位3</v>
          </cell>
        </row>
        <row r="720">
          <cell r="B720" t="str">
            <v>胡宇</v>
          </cell>
          <cell r="C720" t="str">
            <v>500110199709284010</v>
          </cell>
          <cell r="D720" t="str">
            <v>男</v>
          </cell>
          <cell r="E720" t="str">
            <v>汉族</v>
          </cell>
          <cell r="F720" t="str">
            <v>1997-09-28</v>
          </cell>
          <cell r="G720" t="str">
            <v>27</v>
          </cell>
          <cell r="H720" t="str">
            <v>重庆万盛经开区</v>
          </cell>
          <cell r="I720" t="str">
            <v>中共党员</v>
          </cell>
          <cell r="J720" t="str">
            <v>塔里木大学</v>
          </cell>
          <cell r="K720" t="str">
            <v>2021-06-10</v>
          </cell>
          <cell r="L720" t="str">
            <v>动物医学</v>
          </cell>
          <cell r="M720" t="str">
            <v>大学本科</v>
          </cell>
          <cell r="N720" t="str">
            <v>学士</v>
          </cell>
          <cell r="O720" t="str">
            <v>是</v>
          </cell>
          <cell r="P720" t="str">
            <v>全日制</v>
          </cell>
          <cell r="Q720" t="str">
            <v>无</v>
          </cell>
          <cell r="R720" t="str">
            <v>否</v>
          </cell>
          <cell r="S720" t="str">
            <v>否</v>
          </cell>
          <cell r="T720" t="str">
            <v>不是服务基层项目人员</v>
          </cell>
          <cell r="U720" t="str">
            <v>否</v>
          </cell>
          <cell r="V720" t="str">
            <v>否</v>
          </cell>
          <cell r="W720" t="str">
            <v>否</v>
          </cell>
          <cell r="X720" t="str">
            <v>重庆市巴南区石龙镇产业发展服务中心</v>
          </cell>
          <cell r="Y720" t="str">
            <v>4</v>
          </cell>
          <cell r="Z720" t="str">
            <v>无</v>
          </cell>
          <cell r="AA720" t="str">
            <v>是</v>
          </cell>
          <cell r="AB720" t="str">
            <v>2017.09--2021.06在塔里木大学动物科学学院动物医学专业学习；
2021.06--2021.07在家待业；
2021.08----至今在巴南区石龙镇产业发展服务中心。</v>
          </cell>
          <cell r="AC720" t="str">
            <v>15310257963</v>
          </cell>
          <cell r="AD720" t="str">
            <v>15310257963</v>
          </cell>
          <cell r="AE720" t="str">
            <v>重庆市巴南区金科泊云府</v>
          </cell>
          <cell r="AF720" t="str">
            <v>是</v>
          </cell>
          <cell r="AG720" t="str">
            <v>否</v>
          </cell>
          <cell r="AH720" t="str">
            <v/>
          </cell>
          <cell r="AI720" t="str">
            <v>万盛经开区农业综合行政执法支队（参照）</v>
          </cell>
          <cell r="AJ720" t="str">
            <v>农业执法职位</v>
          </cell>
        </row>
        <row r="721">
          <cell r="B721" t="str">
            <v>熊智源</v>
          </cell>
          <cell r="C721" t="str">
            <v>511725200109106312</v>
          </cell>
          <cell r="D721" t="str">
            <v>男</v>
          </cell>
          <cell r="E721" t="str">
            <v>汉族</v>
          </cell>
          <cell r="F721" t="str">
            <v>2001-09-10</v>
          </cell>
          <cell r="G721" t="str">
            <v>24</v>
          </cell>
          <cell r="H721" t="str">
            <v>四川省渠县</v>
          </cell>
          <cell r="I721" t="str">
            <v>共青团员</v>
          </cell>
          <cell r="J721" t="str">
            <v>黑龙江工程学院</v>
          </cell>
          <cell r="K721" t="str">
            <v>2024-06-27</v>
          </cell>
          <cell r="L721" t="str">
            <v>地理信息科学</v>
          </cell>
          <cell r="M721" t="str">
            <v>大学本科</v>
          </cell>
          <cell r="N721" t="str">
            <v>学士</v>
          </cell>
          <cell r="O721" t="str">
            <v>是</v>
          </cell>
          <cell r="P721" t="str">
            <v>全日制</v>
          </cell>
          <cell r="Q721" t="str">
            <v>无</v>
          </cell>
          <cell r="R721" t="str">
            <v>否</v>
          </cell>
          <cell r="S721" t="str">
            <v>否</v>
          </cell>
          <cell r="T721" t="str">
            <v>不是服务基层项目人员</v>
          </cell>
          <cell r="U721" t="str">
            <v>否</v>
          </cell>
          <cell r="V721" t="str">
            <v>否</v>
          </cell>
          <cell r="W721" t="str">
            <v>是</v>
          </cell>
          <cell r="X721" t="str">
            <v>无</v>
          </cell>
          <cell r="Y721" t="str">
            <v>无</v>
          </cell>
          <cell r="Z721" t="str">
            <v>无</v>
          </cell>
          <cell r="AA721" t="str">
            <v>是</v>
          </cell>
          <cell r="AB721" t="str">
            <v>2016.9-2019.6 达州外国语学校读书；
2019.9-2020.6 达州外国语学校（复读）；
2020.10-2024.6黑龙江工程学院读本科；
2024.6至今 待就业</v>
          </cell>
          <cell r="AC721" t="str">
            <v>19162925105</v>
          </cell>
          <cell r="AD721" t="str">
            <v>18982801719</v>
          </cell>
          <cell r="AE721" t="str">
            <v>四川省达州市渠县有庆镇牛市巷79号1栋1单元2楼2号</v>
          </cell>
          <cell r="AF721" t="str">
            <v>是</v>
          </cell>
          <cell r="AG721" t="str">
            <v>否</v>
          </cell>
          <cell r="AH721" t="str">
            <v/>
          </cell>
          <cell r="AI721" t="str">
            <v>万盛经开区森林病虫害防治检疫站（参照）</v>
          </cell>
          <cell r="AJ721" t="str">
            <v>确权登记职位1</v>
          </cell>
        </row>
        <row r="722">
          <cell r="B722" t="str">
            <v>彭晨</v>
          </cell>
          <cell r="C722" t="str">
            <v>51132419990717085X</v>
          </cell>
          <cell r="D722" t="str">
            <v>男</v>
          </cell>
          <cell r="E722" t="str">
            <v>汉族</v>
          </cell>
          <cell r="F722" t="str">
            <v>1999-07-17</v>
          </cell>
          <cell r="G722" t="str">
            <v>25</v>
          </cell>
          <cell r="H722" t="str">
            <v>四川省成都市温江区</v>
          </cell>
          <cell r="I722" t="str">
            <v>共青团员</v>
          </cell>
          <cell r="J722" t="str">
            <v>四川大学</v>
          </cell>
          <cell r="K722" t="str">
            <v>2023-12-19</v>
          </cell>
          <cell r="L722" t="str">
            <v>财务管理</v>
          </cell>
          <cell r="M722" t="str">
            <v>大学本科</v>
          </cell>
          <cell r="N722" t="str">
            <v>06</v>
          </cell>
          <cell r="O722" t="str">
            <v>是</v>
          </cell>
          <cell r="P722" t="str">
            <v>全日制</v>
          </cell>
          <cell r="Q722" t="str">
            <v>主修轻化工程 辅修财务管理</v>
          </cell>
          <cell r="R722" t="str">
            <v>否</v>
          </cell>
          <cell r="S722" t="str">
            <v>否</v>
          </cell>
          <cell r="T722" t="str">
            <v>不是服务基层项目人员</v>
          </cell>
          <cell r="U722" t="str">
            <v>否</v>
          </cell>
          <cell r="V722" t="str">
            <v>否</v>
          </cell>
          <cell r="W722" t="str">
            <v>否</v>
          </cell>
          <cell r="X722" t="str">
            <v>无</v>
          </cell>
          <cell r="Y722" t="str">
            <v>无</v>
          </cell>
          <cell r="Z722" t="str">
            <v>无</v>
          </cell>
          <cell r="AA722" t="str">
            <v>是</v>
          </cell>
          <cell r="AB722" t="str">
            <v>2014.9-2017.6 四川师范大学附属中学读书；2017.9-2023.12 四川大学读本科</v>
          </cell>
          <cell r="AC722" t="str">
            <v>13881781860</v>
          </cell>
          <cell r="AD722" t="str">
            <v>13982118098</v>
          </cell>
          <cell r="AE722" t="str">
            <v>四川省成都市温江区同兴东路398号3栋4单元2楼3号</v>
          </cell>
          <cell r="AF722" t="str">
            <v>是</v>
          </cell>
          <cell r="AG722" t="str">
            <v>否</v>
          </cell>
          <cell r="AH722" t="str">
            <v/>
          </cell>
          <cell r="AI722" t="str">
            <v>万盛经开区文化市场综合行政执法支队（参照）</v>
          </cell>
          <cell r="AJ722" t="str">
            <v>文化市场执法职位3</v>
          </cell>
        </row>
        <row r="723">
          <cell r="B723" t="str">
            <v>安申远</v>
          </cell>
          <cell r="C723" t="str">
            <v>532128199804056164</v>
          </cell>
          <cell r="D723" t="str">
            <v>女</v>
          </cell>
          <cell r="E723" t="str">
            <v>彝族</v>
          </cell>
          <cell r="F723" t="str">
            <v>1998-04-05</v>
          </cell>
          <cell r="G723" t="str">
            <v>26</v>
          </cell>
          <cell r="H723" t="str">
            <v>云南省昭通市</v>
          </cell>
          <cell r="I723" t="str">
            <v>中共党员</v>
          </cell>
          <cell r="J723" t="str">
            <v>江汉大学</v>
          </cell>
          <cell r="K723" t="str">
            <v>2020-07-01</v>
          </cell>
          <cell r="L723" t="str">
            <v>历史学</v>
          </cell>
          <cell r="M723" t="str">
            <v>大学本科</v>
          </cell>
          <cell r="N723" t="str">
            <v>学士</v>
          </cell>
          <cell r="O723" t="str">
            <v>是</v>
          </cell>
          <cell r="P723" t="str">
            <v>全日制</v>
          </cell>
          <cell r="Q723" t="str">
            <v>无</v>
          </cell>
          <cell r="R723" t="str">
            <v>否</v>
          </cell>
          <cell r="S723" t="str">
            <v>否</v>
          </cell>
          <cell r="T723" t="str">
            <v>不是服务基层项目人员</v>
          </cell>
          <cell r="U723" t="str">
            <v>否</v>
          </cell>
          <cell r="V723" t="str">
            <v>否</v>
          </cell>
          <cell r="W723" t="str">
            <v>否</v>
          </cell>
          <cell r="X723" t="str">
            <v>无</v>
          </cell>
          <cell r="Y723" t="str">
            <v>3</v>
          </cell>
          <cell r="Z723" t="str">
            <v>无</v>
          </cell>
          <cell r="AA723" t="str">
            <v>是</v>
          </cell>
          <cell r="AB723" t="str">
            <v>2013.9-2016.7 镇雄县第一中学读书
2016.9-2020.7 江汉大学读本科</v>
          </cell>
          <cell r="AC723" t="str">
            <v>15927421042</v>
          </cell>
          <cell r="AD723" t="str">
            <v>13629646829</v>
          </cell>
          <cell r="AE723" t="str">
            <v>云南省昭通市镇雄县牛场镇</v>
          </cell>
          <cell r="AF723" t="str">
            <v>是</v>
          </cell>
          <cell r="AG723" t="str">
            <v>否</v>
          </cell>
          <cell r="AH723" t="str">
            <v/>
          </cell>
          <cell r="AI723" t="str">
            <v>万盛经开区文化市场综合行政执法支队（参照）</v>
          </cell>
          <cell r="AJ723" t="str">
            <v>文化市场执法职位4</v>
          </cell>
        </row>
        <row r="724">
          <cell r="B724" t="str">
            <v>李燕玲</v>
          </cell>
          <cell r="C724" t="str">
            <v>500223199808098042</v>
          </cell>
          <cell r="D724" t="str">
            <v>女</v>
          </cell>
          <cell r="E724" t="str">
            <v>汉族</v>
          </cell>
          <cell r="F724" t="str">
            <v>1998-08-09</v>
          </cell>
          <cell r="G724" t="str">
            <v>27</v>
          </cell>
          <cell r="H724" t="str">
            <v>贵州省遵义市红花岗区</v>
          </cell>
          <cell r="I724" t="str">
            <v>中共党员</v>
          </cell>
          <cell r="J724" t="str">
            <v>福建农林大学</v>
          </cell>
          <cell r="K724" t="str">
            <v>2024-06-20</v>
          </cell>
          <cell r="L724" t="str">
            <v>兽医</v>
          </cell>
          <cell r="M724" t="str">
            <v>硕士研究生</v>
          </cell>
          <cell r="N724" t="str">
            <v>硕士</v>
          </cell>
          <cell r="O724" t="str">
            <v>是</v>
          </cell>
          <cell r="P724" t="str">
            <v>全日制</v>
          </cell>
          <cell r="Q724" t="str">
            <v>无</v>
          </cell>
          <cell r="R724" t="str">
            <v>否</v>
          </cell>
          <cell r="S724" t="str">
            <v>否</v>
          </cell>
          <cell r="T724" t="str">
            <v>不是服务基层项目人员</v>
          </cell>
          <cell r="U724" t="str">
            <v>否</v>
          </cell>
          <cell r="V724" t="str">
            <v>否</v>
          </cell>
          <cell r="W724" t="str">
            <v>否</v>
          </cell>
          <cell r="X724" t="str">
            <v>无</v>
          </cell>
          <cell r="Y724" t="str">
            <v>无</v>
          </cell>
          <cell r="Z724" t="str">
            <v>无</v>
          </cell>
          <cell r="AA724" t="str">
            <v>是</v>
          </cell>
          <cell r="AB724" t="str">
            <v>2014.9-2017.6 在贵州省遵义市第一高级中学读高中2017.9-2021.6 在福建农林大学读本科（农学学士学位-全日制）
2021.9-2024.6 在福建农林大学读研究生（农学硕士学位-全日制）
2024.6-至今 待业</v>
          </cell>
          <cell r="AC724" t="str">
            <v>18275416151</v>
          </cell>
          <cell r="AD724" t="str">
            <v>18275416151</v>
          </cell>
          <cell r="AE724" t="str">
            <v>贵州省遵义市红花岗区圣城华府御林苑</v>
          </cell>
          <cell r="AF724" t="str">
            <v>是</v>
          </cell>
          <cell r="AG724" t="str">
            <v>否</v>
          </cell>
          <cell r="AH724" t="str">
            <v/>
          </cell>
          <cell r="AI724" t="str">
            <v>万盛经开区农业综合行政执法支队（参照）</v>
          </cell>
          <cell r="AJ724" t="str">
            <v>农业执法职位</v>
          </cell>
        </row>
        <row r="725">
          <cell r="B725" t="str">
            <v>余绍莹</v>
          </cell>
          <cell r="C725" t="str">
            <v>500384199512252440</v>
          </cell>
          <cell r="D725" t="str">
            <v>女</v>
          </cell>
          <cell r="E725" t="str">
            <v>汉族</v>
          </cell>
          <cell r="F725" t="str">
            <v>1995-12-25</v>
          </cell>
          <cell r="G725" t="str">
            <v>29</v>
          </cell>
          <cell r="H725" t="str">
            <v>重庆市南川区</v>
          </cell>
          <cell r="I725" t="str">
            <v>群众</v>
          </cell>
          <cell r="J725" t="str">
            <v>重庆三峡学院</v>
          </cell>
          <cell r="K725" t="str">
            <v>2019-06-21</v>
          </cell>
          <cell r="L725" t="str">
            <v>经济学</v>
          </cell>
          <cell r="M725" t="str">
            <v>大学本科</v>
          </cell>
          <cell r="N725" t="str">
            <v>学士</v>
          </cell>
          <cell r="O725" t="str">
            <v>是</v>
          </cell>
          <cell r="P725" t="str">
            <v>全日制</v>
          </cell>
          <cell r="Q725" t="str">
            <v>无</v>
          </cell>
          <cell r="R725" t="str">
            <v>否</v>
          </cell>
          <cell r="S725" t="str">
            <v>否</v>
          </cell>
          <cell r="T725" t="str">
            <v>不是服务基层项目人员</v>
          </cell>
          <cell r="U725" t="str">
            <v>否</v>
          </cell>
          <cell r="V725" t="str">
            <v>否</v>
          </cell>
          <cell r="W725" t="str">
            <v>否</v>
          </cell>
          <cell r="X725" t="str">
            <v>无</v>
          </cell>
          <cell r="Y725" t="str">
            <v>无</v>
          </cell>
          <cell r="Z725" t="str">
            <v>无</v>
          </cell>
          <cell r="AA725" t="str">
            <v>是</v>
          </cell>
          <cell r="AB725" t="str">
            <v>2011.9-2014.7重庆市南川区第一中学校读书
2014.9-2015.7重庆市南川中学校读书
2015.9-2019.7重庆三峡学院就读本科</v>
          </cell>
          <cell r="AC725" t="str">
            <v>17830709120</v>
          </cell>
          <cell r="AD725" t="str">
            <v>18725695219</v>
          </cell>
          <cell r="AE725" t="str">
            <v>重庆市南川区贵博雅园3栋6单元2-2</v>
          </cell>
          <cell r="AF725" t="str">
            <v>是</v>
          </cell>
          <cell r="AG725" t="str">
            <v>否</v>
          </cell>
          <cell r="AH725" t="str">
            <v/>
          </cell>
          <cell r="AI725" t="str">
            <v>万盛经开区生态环境保护综合行政执法支队（参照）</v>
          </cell>
          <cell r="AJ725" t="str">
            <v>生态环境执法职位2</v>
          </cell>
        </row>
        <row r="726">
          <cell r="B726" t="str">
            <v>尚简莎</v>
          </cell>
          <cell r="C726" t="str">
            <v>500110199911143625</v>
          </cell>
          <cell r="D726" t="str">
            <v>女</v>
          </cell>
          <cell r="E726" t="str">
            <v>汉族</v>
          </cell>
          <cell r="F726" t="str">
            <v>1999-11-14</v>
          </cell>
          <cell r="G726" t="str">
            <v>25</v>
          </cell>
          <cell r="H726" t="str">
            <v>重庆市万盛区黑山镇南门村</v>
          </cell>
          <cell r="I726" t="str">
            <v>共青团员</v>
          </cell>
          <cell r="J726" t="str">
            <v>四川外国语大学</v>
          </cell>
          <cell r="K726" t="str">
            <v>2023-06-27</v>
          </cell>
          <cell r="L726" t="str">
            <v>工商管理</v>
          </cell>
          <cell r="M726" t="str">
            <v>大学本科</v>
          </cell>
          <cell r="N726" t="str">
            <v>学士</v>
          </cell>
          <cell r="O726" t="str">
            <v>是</v>
          </cell>
          <cell r="P726" t="str">
            <v>全日制</v>
          </cell>
          <cell r="Q726" t="str">
            <v>无</v>
          </cell>
          <cell r="R726" t="str">
            <v>否</v>
          </cell>
          <cell r="S726" t="str">
            <v>否</v>
          </cell>
          <cell r="T726" t="str">
            <v>不是服务基层项目人员</v>
          </cell>
          <cell r="U726" t="str">
            <v>否</v>
          </cell>
          <cell r="V726" t="str">
            <v>否</v>
          </cell>
          <cell r="W726" t="str">
            <v>否</v>
          </cell>
          <cell r="X726" t="str">
            <v>重庆市万盛区黑山镇天星村</v>
          </cell>
          <cell r="Y726" t="str">
            <v>无</v>
          </cell>
          <cell r="Z726" t="str">
            <v>无</v>
          </cell>
          <cell r="AA726" t="str">
            <v>是</v>
          </cell>
          <cell r="AB726" t="str">
            <v>2019年9月-2023年6月 四川外国语大学</v>
          </cell>
          <cell r="AC726" t="str">
            <v>17347911149</v>
          </cell>
          <cell r="AD726" t="str">
            <v>15025374605</v>
          </cell>
          <cell r="AE726" t="str">
            <v>重庆市万盛区清溪桥35号</v>
          </cell>
          <cell r="AF726" t="str">
            <v>是</v>
          </cell>
          <cell r="AG726" t="str">
            <v>否</v>
          </cell>
          <cell r="AH726" t="str">
            <v/>
          </cell>
          <cell r="AI726" t="str">
            <v>万盛经开区文化市场综合行政执法支队（参照）</v>
          </cell>
          <cell r="AJ726" t="str">
            <v>文化市场执法职位4</v>
          </cell>
        </row>
        <row r="727">
          <cell r="B727" t="str">
            <v>黄梦琴</v>
          </cell>
          <cell r="C727" t="str">
            <v>500237200011251584</v>
          </cell>
          <cell r="D727" t="str">
            <v>女</v>
          </cell>
          <cell r="E727" t="str">
            <v>汉族</v>
          </cell>
          <cell r="F727" t="str">
            <v>2000-11-25</v>
          </cell>
          <cell r="G727" t="str">
            <v>24</v>
          </cell>
          <cell r="H727" t="str">
            <v>重庆市巫山县</v>
          </cell>
          <cell r="I727" t="str">
            <v>群众</v>
          </cell>
          <cell r="J727" t="str">
            <v>重庆人文科技学院</v>
          </cell>
          <cell r="K727" t="str">
            <v>2024-07-01</v>
          </cell>
          <cell r="L727" t="str">
            <v>会计学专业</v>
          </cell>
          <cell r="M727" t="str">
            <v>大学本科</v>
          </cell>
          <cell r="N727" t="str">
            <v>学士</v>
          </cell>
          <cell r="O727" t="str">
            <v>是</v>
          </cell>
          <cell r="P727" t="str">
            <v>全日制</v>
          </cell>
          <cell r="Q727" t="str">
            <v>无</v>
          </cell>
          <cell r="R727" t="str">
            <v>否</v>
          </cell>
          <cell r="S727" t="str">
            <v>否</v>
          </cell>
          <cell r="T727" t="str">
            <v>不是服务基层项目人员</v>
          </cell>
          <cell r="U727" t="str">
            <v>否</v>
          </cell>
          <cell r="V727" t="str">
            <v>否</v>
          </cell>
          <cell r="W727" t="str">
            <v>否</v>
          </cell>
          <cell r="X727" t="str">
            <v>无</v>
          </cell>
          <cell r="Y727" t="str">
            <v>无</v>
          </cell>
          <cell r="Z727" t="str">
            <v>无</v>
          </cell>
          <cell r="AA727" t="str">
            <v>是</v>
          </cell>
          <cell r="AB727" t="str">
            <v>2017.9-2020.7 巫山中学读书;2020.9-2024.6 重庆人文科技学院读本科;</v>
          </cell>
          <cell r="AC727" t="str">
            <v>15340455581</v>
          </cell>
          <cell r="AD727" t="str">
            <v>17382205907</v>
          </cell>
          <cell r="AE727" t="str">
            <v>重庆市渝北区鲁能大道鲁能十二街区</v>
          </cell>
          <cell r="AF727" t="str">
            <v>是</v>
          </cell>
          <cell r="AG727" t="str">
            <v>否</v>
          </cell>
          <cell r="AH727" t="str">
            <v/>
          </cell>
          <cell r="AI727" t="str">
            <v>万盛经开区森林病虫害防治检疫站（参照）</v>
          </cell>
          <cell r="AJ727" t="str">
            <v>综合管理职位</v>
          </cell>
        </row>
        <row r="728">
          <cell r="B728" t="str">
            <v>孙茂凯</v>
          </cell>
          <cell r="C728" t="str">
            <v>511002200105020615</v>
          </cell>
          <cell r="D728" t="str">
            <v>男</v>
          </cell>
          <cell r="E728" t="str">
            <v>汉族</v>
          </cell>
          <cell r="F728" t="str">
            <v>2001-05-02</v>
          </cell>
          <cell r="G728" t="str">
            <v>23</v>
          </cell>
          <cell r="H728" t="str">
            <v>内江市市中区</v>
          </cell>
          <cell r="I728" t="str">
            <v>共青团员</v>
          </cell>
          <cell r="J728" t="str">
            <v>遵义医科大学</v>
          </cell>
          <cell r="K728" t="str">
            <v>2023-07-01</v>
          </cell>
          <cell r="L728" t="str">
            <v>医学信息工程</v>
          </cell>
          <cell r="M728" t="str">
            <v>大学本科</v>
          </cell>
          <cell r="N728" t="str">
            <v>学士</v>
          </cell>
          <cell r="O728" t="str">
            <v>是</v>
          </cell>
          <cell r="P728" t="str">
            <v>全日制</v>
          </cell>
          <cell r="Q728" t="str">
            <v>无</v>
          </cell>
          <cell r="R728" t="str">
            <v>否</v>
          </cell>
          <cell r="S728" t="str">
            <v>否</v>
          </cell>
          <cell r="T728" t="str">
            <v>不是服务基层项目人员</v>
          </cell>
          <cell r="U728" t="str">
            <v>否</v>
          </cell>
          <cell r="V728" t="str">
            <v>否</v>
          </cell>
          <cell r="W728" t="str">
            <v>否</v>
          </cell>
          <cell r="X728" t="str">
            <v>无</v>
          </cell>
          <cell r="Y728" t="str">
            <v>无</v>
          </cell>
          <cell r="Z728" t="str">
            <v>无</v>
          </cell>
          <cell r="AA728" t="str">
            <v>是</v>
          </cell>
          <cell r="AB728" t="str">
            <v>2016.9-2019.7 内江市第六中学读高中；2019.9-2023.7 遵义医科大学读本科</v>
          </cell>
          <cell r="AC728" t="str">
            <v>18081773382</v>
          </cell>
          <cell r="AD728" t="str">
            <v>18081773382</v>
          </cell>
          <cell r="AE728" t="str">
            <v>四川省内江市市中区民族路北四巷16号3-2-701</v>
          </cell>
          <cell r="AF728" t="str">
            <v>是</v>
          </cell>
          <cell r="AG728" t="str">
            <v>否</v>
          </cell>
          <cell r="AH728" t="str">
            <v/>
          </cell>
          <cell r="AI728" t="str">
            <v>万盛经开区森林病虫害防治检疫站（参照）</v>
          </cell>
          <cell r="AJ728" t="str">
            <v>综合管理职位</v>
          </cell>
        </row>
        <row r="729">
          <cell r="B729" t="str">
            <v>唐华</v>
          </cell>
          <cell r="C729" t="str">
            <v>51172420021028124X</v>
          </cell>
          <cell r="D729" t="str">
            <v>女</v>
          </cell>
          <cell r="E729" t="str">
            <v>汉族</v>
          </cell>
          <cell r="F729" t="str">
            <v>2002-10-28</v>
          </cell>
          <cell r="G729" t="str">
            <v>22</v>
          </cell>
          <cell r="H729" t="str">
            <v>四川省达州市大竹县</v>
          </cell>
          <cell r="I729" t="str">
            <v>共青团员</v>
          </cell>
          <cell r="J729" t="str">
            <v>四川师范大学</v>
          </cell>
          <cell r="K729" t="str">
            <v>2025-06-28</v>
          </cell>
          <cell r="L729" t="str">
            <v>软件工程</v>
          </cell>
          <cell r="M729" t="str">
            <v>大学本科</v>
          </cell>
          <cell r="N729" t="str">
            <v>学士</v>
          </cell>
          <cell r="O729" t="str">
            <v>是</v>
          </cell>
          <cell r="P729" t="str">
            <v>全日制</v>
          </cell>
          <cell r="Q729" t="str">
            <v>无</v>
          </cell>
          <cell r="R729" t="str">
            <v>是</v>
          </cell>
          <cell r="S729" t="str">
            <v>否</v>
          </cell>
          <cell r="T729" t="str">
            <v>不是服务基层项目人员</v>
          </cell>
          <cell r="U729" t="str">
            <v>否</v>
          </cell>
          <cell r="V729" t="str">
            <v>否</v>
          </cell>
          <cell r="W729" t="str">
            <v>否</v>
          </cell>
          <cell r="X729" t="str">
            <v>无</v>
          </cell>
          <cell r="Y729" t="str">
            <v>无</v>
          </cell>
          <cell r="Z729" t="str">
            <v>无</v>
          </cell>
          <cell r="AA729" t="str">
            <v>是</v>
          </cell>
          <cell r="AB729" t="str">
            <v>2017.9-2020.7 大竹中学读书；
2020.9-2025.7 四川师范大学读本科</v>
          </cell>
          <cell r="AC729" t="str">
            <v>18908245817</v>
          </cell>
          <cell r="AD729" t="str">
            <v>18781836137</v>
          </cell>
          <cell r="AE729" t="str">
            <v>四川省大竹县西城大厦A栋2单元6楼7号</v>
          </cell>
          <cell r="AF729" t="str">
            <v>是</v>
          </cell>
          <cell r="AG729" t="str">
            <v>否</v>
          </cell>
          <cell r="AH729" t="str">
            <v/>
          </cell>
          <cell r="AI729" t="str">
            <v>万盛经开区城市管理综合行政执法支队（参照）</v>
          </cell>
          <cell r="AJ729" t="str">
            <v>城市管理执法职位4</v>
          </cell>
        </row>
        <row r="730">
          <cell r="B730" t="str">
            <v>张意</v>
          </cell>
          <cell r="C730" t="str">
            <v>500102199912304769</v>
          </cell>
          <cell r="D730" t="str">
            <v>女</v>
          </cell>
          <cell r="E730" t="str">
            <v>汉族</v>
          </cell>
          <cell r="F730" t="str">
            <v>1999-12-30</v>
          </cell>
          <cell r="G730" t="str">
            <v>25</v>
          </cell>
          <cell r="H730" t="str">
            <v>重庆市涪陵区</v>
          </cell>
          <cell r="I730" t="str">
            <v>共青团员</v>
          </cell>
          <cell r="J730" t="str">
            <v>桂林电子科技大学</v>
          </cell>
          <cell r="K730" t="str">
            <v>2021-06-23</v>
          </cell>
          <cell r="L730" t="str">
            <v>市场营销</v>
          </cell>
          <cell r="M730" t="str">
            <v>大学本科</v>
          </cell>
          <cell r="N730" t="str">
            <v>学士</v>
          </cell>
          <cell r="O730" t="str">
            <v>是</v>
          </cell>
          <cell r="P730" t="str">
            <v>全日制</v>
          </cell>
          <cell r="Q730" t="str">
            <v>无</v>
          </cell>
          <cell r="R730" t="str">
            <v>否</v>
          </cell>
          <cell r="S730" t="str">
            <v>否</v>
          </cell>
          <cell r="T730" t="str">
            <v>不是服务基层项目人员</v>
          </cell>
          <cell r="U730" t="str">
            <v>否</v>
          </cell>
          <cell r="V730" t="str">
            <v>否</v>
          </cell>
          <cell r="W730" t="str">
            <v>否</v>
          </cell>
          <cell r="X730" t="str">
            <v>灵川县统计局</v>
          </cell>
          <cell r="Y730" t="str">
            <v>无</v>
          </cell>
          <cell r="Z730" t="str">
            <v>无</v>
          </cell>
          <cell r="AA730" t="str">
            <v>是</v>
          </cell>
          <cell r="AB730" t="str">
            <v>2014.9-2017.6重庆市第四十九中学读书；
2017.9-2021.6桂林电子科技大学读管理学市场营销专业全日制本科；
2021.6-2022.10待业；
2022.10-至今 灵川县统计局事业单位在职在编工作人员</v>
          </cell>
          <cell r="AC730" t="str">
            <v>18290105813</v>
          </cell>
          <cell r="AD730" t="str">
            <v>18290105813</v>
          </cell>
          <cell r="AE730" t="str">
            <v>广西壮族自治区桂林市灵川县龙胤小区</v>
          </cell>
          <cell r="AF730" t="str">
            <v>是</v>
          </cell>
          <cell r="AG730" t="str">
            <v>否</v>
          </cell>
          <cell r="AH730" t="str">
            <v/>
          </cell>
          <cell r="AI730" t="str">
            <v>万盛经开区文化市场综合行政执法支队（参照）</v>
          </cell>
          <cell r="AJ730" t="str">
            <v>文化市场执法职位4</v>
          </cell>
        </row>
        <row r="731">
          <cell r="B731" t="str">
            <v>谭依琳</v>
          </cell>
          <cell r="C731" t="str">
            <v>500101199803217221</v>
          </cell>
          <cell r="D731" t="str">
            <v>女</v>
          </cell>
          <cell r="E731" t="str">
            <v>汉族</v>
          </cell>
          <cell r="F731" t="str">
            <v>1998-03-21</v>
          </cell>
          <cell r="G731" t="str">
            <v>26</v>
          </cell>
          <cell r="H731" t="str">
            <v>重庆市万州区</v>
          </cell>
          <cell r="I731" t="str">
            <v>共青团员</v>
          </cell>
          <cell r="J731" t="str">
            <v>重庆邮电大学移通学院</v>
          </cell>
          <cell r="K731" t="str">
            <v>2020-06-24</v>
          </cell>
          <cell r="L731" t="str">
            <v>工商管理</v>
          </cell>
          <cell r="M731" t="str">
            <v>大学本科</v>
          </cell>
          <cell r="N731" t="str">
            <v>学士</v>
          </cell>
          <cell r="O731" t="str">
            <v>是</v>
          </cell>
          <cell r="P731" t="str">
            <v>全日制</v>
          </cell>
          <cell r="Q731" t="str">
            <v>无</v>
          </cell>
          <cell r="R731" t="str">
            <v>否</v>
          </cell>
          <cell r="S731" t="str">
            <v>否</v>
          </cell>
          <cell r="T731" t="str">
            <v>不是服务基层项目人员</v>
          </cell>
          <cell r="U731" t="str">
            <v>否</v>
          </cell>
          <cell r="V731" t="str">
            <v>否</v>
          </cell>
          <cell r="W731" t="str">
            <v>是</v>
          </cell>
          <cell r="X731" t="str">
            <v>无</v>
          </cell>
          <cell r="Y731" t="str">
            <v>无</v>
          </cell>
          <cell r="Z731" t="str">
            <v>无</v>
          </cell>
          <cell r="AA731" t="str">
            <v>是</v>
          </cell>
          <cell r="AB731" t="str">
            <v>2013.9—2016.6重庆市万州区上海高中
2016.9—2020.6重庆邮电大学移通学院</v>
          </cell>
          <cell r="AC731" t="str">
            <v>18166414680</v>
          </cell>
          <cell r="AD731" t="str">
            <v>13635304763</v>
          </cell>
          <cell r="AE731" t="str">
            <v>重庆市万州区御澜府</v>
          </cell>
          <cell r="AF731" t="str">
            <v>是</v>
          </cell>
          <cell r="AG731" t="str">
            <v>否</v>
          </cell>
          <cell r="AH731" t="str">
            <v/>
          </cell>
          <cell r="AI731" t="str">
            <v>万盛经开区文化市场综合行政执法支队（参照）</v>
          </cell>
          <cell r="AJ731" t="str">
            <v>文化市场执法职位4</v>
          </cell>
        </row>
        <row r="732">
          <cell r="B732" t="str">
            <v>邓仁虎</v>
          </cell>
          <cell r="C732" t="str">
            <v>500225199004201916</v>
          </cell>
          <cell r="D732" t="str">
            <v>男</v>
          </cell>
          <cell r="E732" t="str">
            <v>汉族</v>
          </cell>
          <cell r="F732" t="str">
            <v>1990-04-20</v>
          </cell>
          <cell r="G732" t="str">
            <v>34</v>
          </cell>
          <cell r="H732" t="str">
            <v>重庆市大足去</v>
          </cell>
          <cell r="I732" t="str">
            <v>群众</v>
          </cell>
          <cell r="J732" t="str">
            <v>河南城建学院</v>
          </cell>
          <cell r="K732" t="str">
            <v>2014-07-01</v>
          </cell>
          <cell r="L732" t="str">
            <v>地理信息系统</v>
          </cell>
          <cell r="M732" t="str">
            <v>大学本科</v>
          </cell>
          <cell r="N732" t="str">
            <v>学士</v>
          </cell>
          <cell r="O732" t="str">
            <v>是</v>
          </cell>
          <cell r="P732" t="str">
            <v>全日制</v>
          </cell>
          <cell r="Q732" t="str">
            <v>无</v>
          </cell>
          <cell r="R732" t="str">
            <v>否</v>
          </cell>
          <cell r="S732" t="str">
            <v>否</v>
          </cell>
          <cell r="T732" t="str">
            <v>不是服务基层项目人员</v>
          </cell>
          <cell r="U732" t="str">
            <v>否</v>
          </cell>
          <cell r="V732" t="str">
            <v>否</v>
          </cell>
          <cell r="W732" t="str">
            <v>否</v>
          </cell>
          <cell r="X732" t="str">
            <v>无</v>
          </cell>
          <cell r="Y732" t="str">
            <v>无</v>
          </cell>
          <cell r="Z732" t="str">
            <v>无</v>
          </cell>
          <cell r="AA732" t="str">
            <v>是</v>
          </cell>
          <cell r="AB732" t="str">
            <v>2007年-2010年  重庆市大足第一中学校就读
2010年-2014年   河南城建学院读本科
2015年-2017年    北京天下图空间信息技术有限公司工作
2018年-2023年   河南蓝通信息技术有限公司工作
2024年-至今    森伯新（重庆）电力科技有限公司工作</v>
          </cell>
          <cell r="AC732" t="str">
            <v>19923906998</v>
          </cell>
          <cell r="AD732" t="str">
            <v>19923906998</v>
          </cell>
          <cell r="AE732" t="str">
            <v>重庆市南岸区奥园越时代D区8-8-1</v>
          </cell>
          <cell r="AF732" t="str">
            <v>是</v>
          </cell>
          <cell r="AG732" t="str">
            <v>否</v>
          </cell>
          <cell r="AH732" t="str">
            <v/>
          </cell>
          <cell r="AI732" t="str">
            <v>万盛经开区森林病虫害防治检疫站（参照）</v>
          </cell>
          <cell r="AJ732" t="str">
            <v>确权登记职位1</v>
          </cell>
        </row>
        <row r="733">
          <cell r="B733" t="str">
            <v>杨晓瑾</v>
          </cell>
          <cell r="C733" t="str">
            <v>50011019980609282X</v>
          </cell>
          <cell r="D733" t="str">
            <v>女</v>
          </cell>
          <cell r="E733" t="str">
            <v>汉族</v>
          </cell>
          <cell r="F733" t="str">
            <v>1998-06-09</v>
          </cell>
          <cell r="G733" t="str">
            <v>26</v>
          </cell>
          <cell r="H733" t="str">
            <v>重庆市万盛经开区</v>
          </cell>
          <cell r="I733" t="str">
            <v>共青团员</v>
          </cell>
          <cell r="J733" t="str">
            <v>重庆大学城市科技学院</v>
          </cell>
          <cell r="K733" t="str">
            <v>2022-06-23</v>
          </cell>
          <cell r="L733" t="str">
            <v>法学</v>
          </cell>
          <cell r="M733" t="str">
            <v>大学本科</v>
          </cell>
          <cell r="N733" t="str">
            <v>学士</v>
          </cell>
          <cell r="O733" t="str">
            <v>是</v>
          </cell>
          <cell r="P733" t="str">
            <v>全日制</v>
          </cell>
          <cell r="Q733" t="str">
            <v>无</v>
          </cell>
          <cell r="R733" t="str">
            <v>否</v>
          </cell>
          <cell r="S733" t="str">
            <v>否</v>
          </cell>
          <cell r="T733" t="str">
            <v>不是服务基层项目人员</v>
          </cell>
          <cell r="U733" t="str">
            <v>否</v>
          </cell>
          <cell r="V733" t="str">
            <v>否</v>
          </cell>
          <cell r="W733" t="str">
            <v>否</v>
          </cell>
          <cell r="X733" t="str">
            <v>綦江区永新镇公益性岗位</v>
          </cell>
          <cell r="Y733" t="str">
            <v>无</v>
          </cell>
          <cell r="Z733" t="str">
            <v>无</v>
          </cell>
          <cell r="AA733" t="str">
            <v>是</v>
          </cell>
          <cell r="AB733" t="str">
            <v>高中：2014.9-2017.6重庆市第四十九中学  2017.9-2018.6 重庆市万盛经开区进盛中学
大学：2018.9-2022.6 重庆大学城市科技学院读本科</v>
          </cell>
          <cell r="AC733" t="str">
            <v>13628349211</v>
          </cell>
          <cell r="AD733" t="str">
            <v>15683319221</v>
          </cell>
          <cell r="AE733" t="str">
            <v>重庆市綦江区通惠大道新都汇</v>
          </cell>
          <cell r="AF733" t="str">
            <v>是</v>
          </cell>
          <cell r="AG733" t="str">
            <v>否</v>
          </cell>
          <cell r="AH733" t="str">
            <v/>
          </cell>
          <cell r="AI733" t="str">
            <v>万盛经开区城市管理综合行政执法支队（参照）</v>
          </cell>
          <cell r="AJ733" t="str">
            <v>城市管理执法职位2</v>
          </cell>
        </row>
        <row r="734">
          <cell r="B734" t="str">
            <v>李文杰</v>
          </cell>
          <cell r="C734" t="str">
            <v>500110199501250815</v>
          </cell>
          <cell r="D734" t="str">
            <v>男</v>
          </cell>
          <cell r="E734" t="str">
            <v>汉族</v>
          </cell>
          <cell r="F734" t="str">
            <v>1995-01-25</v>
          </cell>
          <cell r="G734" t="str">
            <v>30</v>
          </cell>
          <cell r="H734" t="str">
            <v>重庆市万盛经开区</v>
          </cell>
          <cell r="I734" t="str">
            <v>群众</v>
          </cell>
          <cell r="J734" t="str">
            <v>重庆师范大学涉外商贸学院</v>
          </cell>
          <cell r="K734" t="str">
            <v>2018-06-20</v>
          </cell>
          <cell r="L734" t="str">
            <v>经济学</v>
          </cell>
          <cell r="M734" t="str">
            <v>大学本科</v>
          </cell>
          <cell r="N734" t="str">
            <v>学士</v>
          </cell>
          <cell r="O734" t="str">
            <v>是</v>
          </cell>
          <cell r="P734" t="str">
            <v>全日制</v>
          </cell>
          <cell r="Q734" t="str">
            <v>无</v>
          </cell>
          <cell r="R734" t="str">
            <v>否</v>
          </cell>
          <cell r="S734" t="str">
            <v>是</v>
          </cell>
          <cell r="T734" t="str">
            <v>我市招募派遣（含团中央或其他省市派遣到我市）的“大学生志愿服务西部计划”（服务期满2年及以上）</v>
          </cell>
          <cell r="U734" t="str">
            <v>否</v>
          </cell>
          <cell r="V734" t="str">
            <v>否</v>
          </cell>
          <cell r="W734" t="str">
            <v>否</v>
          </cell>
          <cell r="X734" t="str">
            <v>重庆市万盛经开区城市开发投资集团有限公司工作人员</v>
          </cell>
          <cell r="Y734" t="str">
            <v>2018.08-2020.08</v>
          </cell>
          <cell r="Z734" t="str">
            <v>无</v>
          </cell>
          <cell r="AA734" t="str">
            <v>是</v>
          </cell>
          <cell r="AB734" t="str">
            <v>2010.09-2014.06重庆市第十九中学学习
2014.09-2018.06重庆师范大学涉外商贸学院读本科
2018.08--2020.08 重庆万盛经开区城市管理局 西部计划志愿者
2020.09--2021.03 华润置地(重庆)有限公司当置业顾问
2021.04--2022.09 重庆链家房地产有限公司当置业顾问
2023.03至今          重庆市万盛经开区城市开发投资集团有限公司工作 </v>
          </cell>
          <cell r="AC734" t="str">
            <v>18996075986</v>
          </cell>
          <cell r="AD734" t="str">
            <v>15802344276</v>
          </cell>
          <cell r="AE734" t="str">
            <v>重庆市万盛经开区国能天街8号楼</v>
          </cell>
          <cell r="AF734" t="str">
            <v>是</v>
          </cell>
          <cell r="AG734" t="str">
            <v>否</v>
          </cell>
          <cell r="AH734" t="str">
            <v/>
          </cell>
          <cell r="AI734" t="str">
            <v>万盛经开区生态环境保护综合行政执法支队（参照）</v>
          </cell>
          <cell r="AJ734" t="str">
            <v>生态环境执法职位1</v>
          </cell>
        </row>
        <row r="735">
          <cell r="B735" t="str">
            <v>冯芳芳</v>
          </cell>
          <cell r="C735" t="str">
            <v>511623200201068162</v>
          </cell>
          <cell r="D735" t="str">
            <v>女</v>
          </cell>
          <cell r="E735" t="str">
            <v>汉族</v>
          </cell>
          <cell r="F735" t="str">
            <v>2002-01-06</v>
          </cell>
          <cell r="G735" t="str">
            <v>23</v>
          </cell>
          <cell r="H735" t="str">
            <v>四川省广安市邻水县</v>
          </cell>
          <cell r="I735" t="str">
            <v>共青团员</v>
          </cell>
          <cell r="J735" t="str">
            <v>四川文理学院</v>
          </cell>
          <cell r="K735" t="str">
            <v>2023-06-16</v>
          </cell>
          <cell r="L735" t="str">
            <v>文化产业管理</v>
          </cell>
          <cell r="M735" t="str">
            <v>大学本科</v>
          </cell>
          <cell r="N735" t="str">
            <v>学士</v>
          </cell>
          <cell r="O735" t="str">
            <v>是</v>
          </cell>
          <cell r="P735" t="str">
            <v>全日制</v>
          </cell>
          <cell r="Q735" t="str">
            <v>无</v>
          </cell>
          <cell r="R735" t="str">
            <v>否</v>
          </cell>
          <cell r="S735" t="str">
            <v>否</v>
          </cell>
          <cell r="T735" t="str">
            <v>不是服务基层项目人员</v>
          </cell>
          <cell r="U735" t="str">
            <v>否</v>
          </cell>
          <cell r="V735" t="str">
            <v>否</v>
          </cell>
          <cell r="W735" t="str">
            <v>否</v>
          </cell>
          <cell r="X735" t="str">
            <v>四川省广安市武胜县石盘镇人民政府</v>
          </cell>
          <cell r="Y735" t="str">
            <v>1年零5个月</v>
          </cell>
          <cell r="Z735" t="str">
            <v>无</v>
          </cell>
          <cell r="AA735" t="str">
            <v>是</v>
          </cell>
          <cell r="AB735" t="str">
            <v>2016.09-2019.06 四川省邻水中学读书；
2019.09-2023.06 四川文理学院读本科</v>
          </cell>
          <cell r="AC735" t="str">
            <v>18282607401</v>
          </cell>
          <cell r="AD735" t="str">
            <v>15659053776</v>
          </cell>
          <cell r="AE735" t="str">
            <v>四川省广安市武胜县沿口镇民族商业广场B区</v>
          </cell>
          <cell r="AF735" t="str">
            <v>是</v>
          </cell>
          <cell r="AG735" t="str">
            <v>否</v>
          </cell>
          <cell r="AH735" t="str">
            <v/>
          </cell>
          <cell r="AI735" t="str">
            <v>万盛经开区文化市场综合行政执法支队（参照）</v>
          </cell>
          <cell r="AJ735" t="str">
            <v>文化市场执法职位4</v>
          </cell>
        </row>
        <row r="736">
          <cell r="B736" t="str">
            <v>周仟仟</v>
          </cell>
          <cell r="C736" t="str">
            <v>511923200010275181</v>
          </cell>
          <cell r="D736" t="str">
            <v>女</v>
          </cell>
          <cell r="E736" t="str">
            <v>汉族</v>
          </cell>
          <cell r="F736" t="str">
            <v>2000-10-27</v>
          </cell>
          <cell r="G736" t="str">
            <v>24</v>
          </cell>
          <cell r="H736" t="str">
            <v>四川省巴中市</v>
          </cell>
          <cell r="I736" t="str">
            <v>共青团员</v>
          </cell>
          <cell r="J736" t="str">
            <v>重庆文理学院</v>
          </cell>
          <cell r="K736" t="str">
            <v>2023-07-01</v>
          </cell>
          <cell r="L736" t="str">
            <v>工商管理</v>
          </cell>
          <cell r="M736" t="str">
            <v>大学本科</v>
          </cell>
          <cell r="N736" t="str">
            <v>学士</v>
          </cell>
          <cell r="O736" t="str">
            <v>是</v>
          </cell>
          <cell r="P736" t="str">
            <v>全日制</v>
          </cell>
          <cell r="Q736" t="str">
            <v>无</v>
          </cell>
          <cell r="R736" t="str">
            <v>否</v>
          </cell>
          <cell r="S736" t="str">
            <v>否</v>
          </cell>
          <cell r="T736" t="str">
            <v>不是服务基层项目人员</v>
          </cell>
          <cell r="U736" t="str">
            <v>否</v>
          </cell>
          <cell r="V736" t="str">
            <v>否</v>
          </cell>
          <cell r="W736" t="str">
            <v>是</v>
          </cell>
          <cell r="X736" t="str">
            <v>字节跳动审核岗位</v>
          </cell>
          <cell r="Y736" t="str">
            <v>无</v>
          </cell>
          <cell r="Z736" t="str">
            <v>无</v>
          </cell>
          <cell r="AA736" t="str">
            <v>是</v>
          </cell>
          <cell r="AB736" t="str">
            <v>2015.09—2018.06 平昌二中(高中)
2018.09—2021.06 重庆电子工程职业学院(大专)
2021.09—2023.06 重庆文理学院(本科）
2023.08—2023.10成都万科物业（客户助理）
2023.11—2024.07重庆三镜教育（教务老师）
2024.08-至今字节跳动（商家申诉审核）
</v>
          </cell>
          <cell r="AC736" t="str">
            <v>17823337497</v>
          </cell>
          <cell r="AD736" t="str">
            <v>15808271539</v>
          </cell>
          <cell r="AE736" t="str">
            <v>重庆市江北区大石坝街道溪 岸上品2栋</v>
          </cell>
          <cell r="AF736" t="str">
            <v>是</v>
          </cell>
          <cell r="AG736" t="str">
            <v>否</v>
          </cell>
          <cell r="AH736" t="str">
            <v/>
          </cell>
          <cell r="AI736" t="str">
            <v>万盛经开区文化市场综合行政执法支队（参照）</v>
          </cell>
          <cell r="AJ736" t="str">
            <v>文化市场执法职位4</v>
          </cell>
        </row>
        <row r="737">
          <cell r="B737" t="str">
            <v>方天舒</v>
          </cell>
          <cell r="C737" t="str">
            <v>320705199602200524</v>
          </cell>
          <cell r="D737" t="str">
            <v>女</v>
          </cell>
          <cell r="E737" t="str">
            <v>汉族</v>
          </cell>
          <cell r="F737" t="str">
            <v>1996-02-20</v>
          </cell>
          <cell r="G737" t="str">
            <v>29</v>
          </cell>
          <cell r="H737" t="str">
            <v>江苏省南京市江宁区</v>
          </cell>
          <cell r="I737" t="str">
            <v>群众</v>
          </cell>
          <cell r="J737" t="str">
            <v>南京航空航天大学</v>
          </cell>
          <cell r="K737" t="str">
            <v>2018-06-19</v>
          </cell>
          <cell r="L737" t="str">
            <v>市场营销</v>
          </cell>
          <cell r="M737" t="str">
            <v>大学本科</v>
          </cell>
          <cell r="N737" t="str">
            <v>学士</v>
          </cell>
          <cell r="O737" t="str">
            <v>是</v>
          </cell>
          <cell r="P737" t="str">
            <v>全日制</v>
          </cell>
          <cell r="Q737" t="str">
            <v>无</v>
          </cell>
          <cell r="R737" t="str">
            <v>否</v>
          </cell>
          <cell r="S737" t="str">
            <v>否</v>
          </cell>
          <cell r="T737" t="str">
            <v>不是服务基层项目人员</v>
          </cell>
          <cell r="U737" t="str">
            <v>否</v>
          </cell>
          <cell r="V737" t="str">
            <v>否</v>
          </cell>
          <cell r="W737" t="str">
            <v>否</v>
          </cell>
          <cell r="X737" t="str">
            <v>无</v>
          </cell>
          <cell r="Y737" t="str">
            <v>无</v>
          </cell>
          <cell r="Z737" t="str">
            <v>无</v>
          </cell>
          <cell r="AA737" t="str">
            <v>是</v>
          </cell>
          <cell r="AB737" t="str">
            <v>2011.9-2014.6 江苏省新海高级中学读书
2014.9-2018.6 南京航空航天大学读本科</v>
          </cell>
          <cell r="AC737" t="str">
            <v>15150660378</v>
          </cell>
          <cell r="AD737" t="str">
            <v>15861228883</v>
          </cell>
          <cell r="AE737" t="str">
            <v>江苏省连云港市解放东路万润怡景苑17栋</v>
          </cell>
          <cell r="AF737" t="str">
            <v>是</v>
          </cell>
          <cell r="AG737" t="str">
            <v>否</v>
          </cell>
          <cell r="AH737" t="str">
            <v/>
          </cell>
          <cell r="AI737" t="str">
            <v>万盛经开区文化市场综合行政执法支队（参照）</v>
          </cell>
          <cell r="AJ737" t="str">
            <v>文化市场执法职位4</v>
          </cell>
        </row>
        <row r="738">
          <cell r="B738" t="str">
            <v>高雷</v>
          </cell>
          <cell r="C738" t="str">
            <v>500222200006213730</v>
          </cell>
          <cell r="D738" t="str">
            <v>男</v>
          </cell>
          <cell r="E738" t="str">
            <v>汉族</v>
          </cell>
          <cell r="F738" t="str">
            <v>2000-06-21</v>
          </cell>
          <cell r="G738" t="str">
            <v>25</v>
          </cell>
          <cell r="H738" t="str">
            <v>重庆市綦江区</v>
          </cell>
          <cell r="I738" t="str">
            <v>共青团员</v>
          </cell>
          <cell r="J738" t="str">
            <v>重庆工商大学</v>
          </cell>
          <cell r="K738" t="str">
            <v>2022-06-17</v>
          </cell>
          <cell r="L738" t="str">
            <v>劳动与社会保障</v>
          </cell>
          <cell r="M738" t="str">
            <v>大学本科</v>
          </cell>
          <cell r="N738" t="str">
            <v>学士</v>
          </cell>
          <cell r="O738" t="str">
            <v>是</v>
          </cell>
          <cell r="P738" t="str">
            <v>全日制</v>
          </cell>
          <cell r="Q738" t="str">
            <v>无</v>
          </cell>
          <cell r="R738" t="str">
            <v>否</v>
          </cell>
          <cell r="S738" t="str">
            <v>否</v>
          </cell>
          <cell r="T738" t="str">
            <v>不是服务基层项目人员</v>
          </cell>
          <cell r="U738" t="str">
            <v>否</v>
          </cell>
          <cell r="V738" t="str">
            <v>否</v>
          </cell>
          <cell r="W738" t="str">
            <v>否</v>
          </cell>
          <cell r="X738" t="str">
            <v>重庆市綦江区永新镇人民政府</v>
          </cell>
          <cell r="Y738" t="str">
            <v>1年8个月</v>
          </cell>
          <cell r="Z738" t="str">
            <v>无</v>
          </cell>
          <cell r="AA738" t="str">
            <v>是</v>
          </cell>
          <cell r="AB738" t="str">
            <v>2015.9-2018.7 重庆市綦江中学读书；2018.9-2023.7 重庆工商大学读书</v>
          </cell>
          <cell r="AC738" t="str">
            <v>19823307377</v>
          </cell>
          <cell r="AD738" t="str">
            <v>18302347121</v>
          </cell>
          <cell r="AE738" t="str">
            <v>重庆市綦江区永新镇上场口正街9号</v>
          </cell>
          <cell r="AF738" t="str">
            <v>是</v>
          </cell>
          <cell r="AG738" t="str">
            <v>否</v>
          </cell>
          <cell r="AH738" t="str">
            <v/>
          </cell>
          <cell r="AI738" t="str">
            <v>万盛经开区国库集中收付中心（参照）</v>
          </cell>
          <cell r="AJ738" t="str">
            <v>综合管理职位</v>
          </cell>
        </row>
        <row r="739">
          <cell r="B739" t="str">
            <v>冉盈来</v>
          </cell>
          <cell r="C739" t="str">
            <v>500227200201031141</v>
          </cell>
          <cell r="D739" t="str">
            <v>女</v>
          </cell>
          <cell r="E739" t="str">
            <v>汉族</v>
          </cell>
          <cell r="F739" t="str">
            <v>2002-01-03</v>
          </cell>
          <cell r="G739" t="str">
            <v>23</v>
          </cell>
          <cell r="H739" t="str">
            <v>重庆市璧山区</v>
          </cell>
          <cell r="I739" t="str">
            <v>共青团员</v>
          </cell>
          <cell r="J739" t="str">
            <v>重庆财经学院</v>
          </cell>
          <cell r="K739" t="str">
            <v>2025-07-01</v>
          </cell>
          <cell r="L739" t="str">
            <v>金融学</v>
          </cell>
          <cell r="M739" t="str">
            <v>大学本科</v>
          </cell>
          <cell r="N739" t="str">
            <v>学士</v>
          </cell>
          <cell r="O739" t="str">
            <v>是</v>
          </cell>
          <cell r="P739" t="str">
            <v>全日制</v>
          </cell>
          <cell r="Q739" t="str">
            <v>无</v>
          </cell>
          <cell r="R739" t="str">
            <v>是</v>
          </cell>
          <cell r="S739" t="str">
            <v>否</v>
          </cell>
          <cell r="T739" t="str">
            <v>不是服务基层项目人员</v>
          </cell>
          <cell r="U739" t="str">
            <v>否</v>
          </cell>
          <cell r="V739" t="str">
            <v>否</v>
          </cell>
          <cell r="W739" t="str">
            <v>否</v>
          </cell>
          <cell r="X739" t="str">
            <v>无</v>
          </cell>
          <cell r="Y739" t="str">
            <v>无</v>
          </cell>
          <cell r="Z739" t="str">
            <v>无</v>
          </cell>
          <cell r="AA739" t="str">
            <v>是</v>
          </cell>
          <cell r="AB739" t="str">
            <v>2017.09-2020.7璧山高级中学读书；2020.9-2021.7璧山高级中学复读；2021.9-2025.7重庆财经学院读本科</v>
          </cell>
          <cell r="AC739" t="str">
            <v>18302362839</v>
          </cell>
          <cell r="AD739" t="str">
            <v>18302362839</v>
          </cell>
          <cell r="AE739" t="str">
            <v>重庆市巴南区龙洲湾街道重庆财经学院尚文大道906号巴南校区</v>
          </cell>
          <cell r="AF739" t="str">
            <v>是</v>
          </cell>
          <cell r="AG739" t="str">
            <v>否</v>
          </cell>
          <cell r="AH739" t="str">
            <v/>
          </cell>
          <cell r="AI739" t="str">
            <v>万盛经开区国库集中收付中心（参照）</v>
          </cell>
          <cell r="AJ739" t="str">
            <v>财政管理职位2</v>
          </cell>
        </row>
        <row r="740">
          <cell r="B740" t="str">
            <v>田合香</v>
          </cell>
          <cell r="C740" t="str">
            <v>522101199706263221</v>
          </cell>
          <cell r="D740" t="str">
            <v>女</v>
          </cell>
          <cell r="E740" t="str">
            <v>汉族</v>
          </cell>
          <cell r="F740" t="str">
            <v>1997-06-26</v>
          </cell>
          <cell r="G740" t="str">
            <v>27</v>
          </cell>
          <cell r="H740" t="str">
            <v>贵州省遵义市红花岗区</v>
          </cell>
          <cell r="I740" t="str">
            <v>中共党员</v>
          </cell>
          <cell r="J740" t="str">
            <v>长江师范学院</v>
          </cell>
          <cell r="K740" t="str">
            <v>2020-06-19</v>
          </cell>
          <cell r="L740" t="str">
            <v>化学</v>
          </cell>
          <cell r="M740" t="str">
            <v>大学本科</v>
          </cell>
          <cell r="N740" t="str">
            <v>学士</v>
          </cell>
          <cell r="O740" t="str">
            <v>是</v>
          </cell>
          <cell r="P740" t="str">
            <v>全日制</v>
          </cell>
          <cell r="Q740" t="str">
            <v>无</v>
          </cell>
          <cell r="R740" t="str">
            <v>否</v>
          </cell>
          <cell r="S740" t="str">
            <v>否</v>
          </cell>
          <cell r="T740" t="str">
            <v>不是服务基层项目人员</v>
          </cell>
          <cell r="U740" t="str">
            <v>否</v>
          </cell>
          <cell r="V740" t="str">
            <v>否</v>
          </cell>
          <cell r="W740" t="str">
            <v>是</v>
          </cell>
          <cell r="X740" t="str">
            <v>无</v>
          </cell>
          <cell r="Y740" t="str">
            <v>3</v>
          </cell>
          <cell r="Z740" t="str">
            <v>无</v>
          </cell>
          <cell r="AA740" t="str">
            <v>是</v>
          </cell>
          <cell r="AB740" t="str">
            <v>2013.9-2016.6遵义市第一高级中学读书；2016.9-2020.6长江师范学院读本科；2020.7-2020.12居家待业；2021.1-2021.10遵义市红花岗区中山路街道白杨洞社区社工；2021.10-2024.3遵义市红花岗区中山路街道豆芽湾社区党总支副书记；2024.4-2025.2居家待业。</v>
          </cell>
          <cell r="AC740" t="str">
            <v>18984225730</v>
          </cell>
          <cell r="AD740" t="str">
            <v>18385214551</v>
          </cell>
          <cell r="AE740" t="str">
            <v>贵州省遵义市红花岗区礼仪新城五号还房小区1栋</v>
          </cell>
          <cell r="AF740" t="str">
            <v>是</v>
          </cell>
          <cell r="AG740" t="str">
            <v>否</v>
          </cell>
          <cell r="AH740" t="str">
            <v/>
          </cell>
          <cell r="AI740" t="str">
            <v>万盛经开区应急管理综合执法支队（参照）</v>
          </cell>
          <cell r="AJ740" t="str">
            <v>应急执法职位</v>
          </cell>
        </row>
        <row r="741">
          <cell r="B741" t="str">
            <v>张鸿辉</v>
          </cell>
          <cell r="C741" t="str">
            <v>500235199806187995</v>
          </cell>
          <cell r="D741" t="str">
            <v>男</v>
          </cell>
          <cell r="E741" t="str">
            <v>汉族</v>
          </cell>
          <cell r="F741" t="str">
            <v>1998-06-18</v>
          </cell>
          <cell r="G741" t="str">
            <v>26</v>
          </cell>
          <cell r="H741" t="str">
            <v>重庆市云阳县</v>
          </cell>
          <cell r="I741" t="str">
            <v>中共预备党员</v>
          </cell>
          <cell r="J741" t="str">
            <v>西南林业大学</v>
          </cell>
          <cell r="K741" t="str">
            <v>2025-07-01</v>
          </cell>
          <cell r="L741" t="str">
            <v>林业</v>
          </cell>
          <cell r="M741" t="str">
            <v>硕士研究生</v>
          </cell>
          <cell r="N741" t="str">
            <v>硕士</v>
          </cell>
          <cell r="O741" t="str">
            <v>是</v>
          </cell>
          <cell r="P741" t="str">
            <v>全日制</v>
          </cell>
          <cell r="Q741" t="str">
            <v>无</v>
          </cell>
          <cell r="R741" t="str">
            <v>是</v>
          </cell>
          <cell r="S741" t="str">
            <v>否</v>
          </cell>
          <cell r="T741" t="str">
            <v>不是服务基层项目人员</v>
          </cell>
          <cell r="U741" t="str">
            <v>否</v>
          </cell>
          <cell r="V741" t="str">
            <v>否</v>
          </cell>
          <cell r="W741" t="str">
            <v>否</v>
          </cell>
          <cell r="X741" t="str">
            <v>无</v>
          </cell>
          <cell r="Y741" t="str">
            <v>无</v>
          </cell>
          <cell r="Z741" t="str">
            <v>无</v>
          </cell>
          <cell r="AA741" t="str">
            <v>是</v>
          </cell>
          <cell r="AB741" t="str">
            <v>2014.9-2017.7，重庆市云阳县双江中学校读书；
2017.9-2021.7，铜仁学院 林学专业 读本科；
2021.8-2022.4，于铜仁学院校内备考硕士研究生；
2022.5-2022.8，贵州省林业科学研究院担任试验助理；
2022.9-2025.7，西南林业大学 林业专业读硕士。</v>
          </cell>
          <cell r="AC741" t="str">
            <v>15730630514</v>
          </cell>
          <cell r="AD741" t="str">
            <v>18716352021</v>
          </cell>
          <cell r="AE741" t="str">
            <v>云南省昆明市盘龙区青云街道白龙寺300号西南林业大学老校区</v>
          </cell>
          <cell r="AF741" t="str">
            <v>是</v>
          </cell>
          <cell r="AG741" t="str">
            <v>否</v>
          </cell>
          <cell r="AH741" t="str">
            <v/>
          </cell>
          <cell r="AI741" t="str">
            <v>万盛经开区森林病虫害防治检疫站（参照）</v>
          </cell>
          <cell r="AJ741" t="str">
            <v>林业资源管理职位1</v>
          </cell>
        </row>
        <row r="742">
          <cell r="B742" t="str">
            <v>黄美霖</v>
          </cell>
          <cell r="C742" t="str">
            <v>500235200206043483</v>
          </cell>
          <cell r="D742" t="str">
            <v>女</v>
          </cell>
          <cell r="E742" t="str">
            <v>汉族</v>
          </cell>
          <cell r="F742" t="str">
            <v>2002-06-04</v>
          </cell>
          <cell r="G742" t="str">
            <v>22</v>
          </cell>
          <cell r="H742" t="str">
            <v>重庆市云阳县</v>
          </cell>
          <cell r="I742" t="str">
            <v>共青团员</v>
          </cell>
          <cell r="J742" t="str">
            <v>重庆大学城市科技学院</v>
          </cell>
          <cell r="K742" t="str">
            <v>2023-06-28</v>
          </cell>
          <cell r="L742" t="str">
            <v>工商管理</v>
          </cell>
          <cell r="M742" t="str">
            <v>大学本科</v>
          </cell>
          <cell r="N742" t="str">
            <v>学士</v>
          </cell>
          <cell r="O742" t="str">
            <v>是</v>
          </cell>
          <cell r="P742" t="str">
            <v>全日制</v>
          </cell>
          <cell r="Q742" t="str">
            <v>无</v>
          </cell>
          <cell r="R742" t="str">
            <v>否</v>
          </cell>
          <cell r="S742" t="str">
            <v>否</v>
          </cell>
          <cell r="T742" t="str">
            <v>不是服务基层项目人员</v>
          </cell>
          <cell r="U742" t="str">
            <v>否</v>
          </cell>
          <cell r="V742" t="str">
            <v>否</v>
          </cell>
          <cell r="W742" t="str">
            <v>否</v>
          </cell>
          <cell r="X742" t="str">
            <v>重庆市云阳县清水土家族乡人民政府文化教育岗</v>
          </cell>
          <cell r="Y742" t="str">
            <v>7个月</v>
          </cell>
          <cell r="Z742" t="str">
            <v>无</v>
          </cell>
          <cell r="AA742" t="str">
            <v>是</v>
          </cell>
          <cell r="AB742" t="str">
            <v>2016.9-2019.6云阳县双江中学读书;
2019.9-2023.6重庆大学城市科技学院读本科</v>
          </cell>
          <cell r="AC742" t="str">
            <v>13114077909</v>
          </cell>
          <cell r="AD742" t="str">
            <v>18225049174</v>
          </cell>
          <cell r="AE742" t="str">
            <v>重庆市云阳县清水土家族乡人民政府</v>
          </cell>
          <cell r="AF742" t="str">
            <v>是</v>
          </cell>
          <cell r="AG742" t="str">
            <v>否</v>
          </cell>
          <cell r="AH742" t="str">
            <v/>
          </cell>
          <cell r="AI742" t="str">
            <v>万盛经开区文化市场综合行政执法支队（参照）</v>
          </cell>
          <cell r="AJ742" t="str">
            <v>文化市场执法职位4</v>
          </cell>
        </row>
        <row r="743">
          <cell r="B743" t="str">
            <v>朱鹏</v>
          </cell>
          <cell r="C743" t="str">
            <v>513902200201165057</v>
          </cell>
          <cell r="D743" t="str">
            <v>男</v>
          </cell>
          <cell r="E743" t="str">
            <v>汉族</v>
          </cell>
          <cell r="F743" t="str">
            <v>2002-01-16</v>
          </cell>
          <cell r="G743" t="str">
            <v>23</v>
          </cell>
          <cell r="H743" t="str">
            <v>四川省简阳市</v>
          </cell>
          <cell r="I743" t="str">
            <v>共青团员</v>
          </cell>
          <cell r="J743" t="str">
            <v>重庆师范大学</v>
          </cell>
          <cell r="K743" t="str">
            <v>2024-07-01</v>
          </cell>
          <cell r="L743" t="str">
            <v>文物与博物馆学</v>
          </cell>
          <cell r="M743" t="str">
            <v>大学本科</v>
          </cell>
          <cell r="N743" t="str">
            <v>学士</v>
          </cell>
          <cell r="O743" t="str">
            <v>是</v>
          </cell>
          <cell r="P743" t="str">
            <v>全日制</v>
          </cell>
          <cell r="Q743" t="str">
            <v>无</v>
          </cell>
          <cell r="R743" t="str">
            <v>否</v>
          </cell>
          <cell r="S743" t="str">
            <v>否</v>
          </cell>
          <cell r="T743" t="str">
            <v>不是服务基层项目人员</v>
          </cell>
          <cell r="U743" t="str">
            <v>否</v>
          </cell>
          <cell r="V743" t="str">
            <v>否</v>
          </cell>
          <cell r="W743" t="str">
            <v>否</v>
          </cell>
          <cell r="X743" t="str">
            <v>无</v>
          </cell>
          <cell r="Y743" t="str">
            <v>无</v>
          </cell>
          <cell r="Z743" t="str">
            <v>无</v>
          </cell>
          <cell r="AA743" t="str">
            <v>是</v>
          </cell>
          <cell r="AB743" t="str">
            <v>2017.9-2020.7 四川省简阳中学 2020.9-2024.6 重庆师范大学</v>
          </cell>
          <cell r="AC743" t="str">
            <v>15108206667</v>
          </cell>
          <cell r="AD743" t="str">
            <v>19122251425</v>
          </cell>
          <cell r="AE743" t="str">
            <v>四川省简阳市云龙镇</v>
          </cell>
          <cell r="AF743" t="str">
            <v>是</v>
          </cell>
          <cell r="AG743" t="str">
            <v>否</v>
          </cell>
          <cell r="AH743" t="str">
            <v/>
          </cell>
          <cell r="AI743" t="str">
            <v>万盛经开区文化市场综合行政执法支队（参照）</v>
          </cell>
          <cell r="AJ743" t="str">
            <v>文化市场执法职位3</v>
          </cell>
        </row>
        <row r="744">
          <cell r="B744" t="str">
            <v>杜金凯</v>
          </cell>
          <cell r="C744" t="str">
            <v>500242200308125416</v>
          </cell>
          <cell r="D744" t="str">
            <v>男</v>
          </cell>
          <cell r="E744" t="str">
            <v>土家族</v>
          </cell>
          <cell r="F744" t="str">
            <v>2003-08-12</v>
          </cell>
          <cell r="G744" t="str">
            <v>22</v>
          </cell>
          <cell r="H744" t="str">
            <v>重庆市酉阳县</v>
          </cell>
          <cell r="I744" t="str">
            <v>共青团员</v>
          </cell>
          <cell r="J744" t="str">
            <v>重庆交通大学</v>
          </cell>
          <cell r="K744" t="str">
            <v>2025-02-17</v>
          </cell>
          <cell r="L744" t="str">
            <v>土木工程（道路工程）</v>
          </cell>
          <cell r="M744" t="str">
            <v>大学本科</v>
          </cell>
          <cell r="N744" t="str">
            <v>学士</v>
          </cell>
          <cell r="O744" t="str">
            <v>是</v>
          </cell>
          <cell r="P744" t="str">
            <v>全日制</v>
          </cell>
          <cell r="Q744" t="str">
            <v>无</v>
          </cell>
          <cell r="R744" t="str">
            <v>是</v>
          </cell>
          <cell r="S744" t="str">
            <v>否</v>
          </cell>
          <cell r="T744" t="str">
            <v>不是服务基层项目人员</v>
          </cell>
          <cell r="U744" t="str">
            <v>否</v>
          </cell>
          <cell r="V744" t="str">
            <v>否</v>
          </cell>
          <cell r="W744" t="str">
            <v>否</v>
          </cell>
          <cell r="X744" t="str">
            <v>无</v>
          </cell>
          <cell r="Y744" t="str">
            <v>无</v>
          </cell>
          <cell r="Z744" t="str">
            <v>无</v>
          </cell>
          <cell r="AA744" t="str">
            <v>是</v>
          </cell>
          <cell r="AB744" t="str">
            <v>2018.9-2021.6重庆市酉阳第二中学校就读高中
2021.9-2025.6重庆交通大学大学读本科</v>
          </cell>
          <cell r="AC744" t="str">
            <v>13206170308</v>
          </cell>
          <cell r="AD744" t="str">
            <v>18325218783</v>
          </cell>
          <cell r="AE744" t="str">
            <v>重庆市南岸区今宏家园</v>
          </cell>
          <cell r="AF744" t="str">
            <v>是</v>
          </cell>
          <cell r="AG744" t="str">
            <v>否</v>
          </cell>
          <cell r="AH744" t="str">
            <v/>
          </cell>
          <cell r="AI744" t="str">
            <v>万盛经开区交通运输综合行政执法支队（参照）</v>
          </cell>
          <cell r="AJ744" t="str">
            <v>交通执法职位1</v>
          </cell>
        </row>
        <row r="745">
          <cell r="B745" t="str">
            <v>陈雪</v>
          </cell>
          <cell r="C745" t="str">
            <v>500221199001154346</v>
          </cell>
          <cell r="D745" t="str">
            <v>女</v>
          </cell>
          <cell r="E745" t="str">
            <v>汉族</v>
          </cell>
          <cell r="F745" t="str">
            <v>1990-01-15</v>
          </cell>
          <cell r="G745" t="str">
            <v>35</v>
          </cell>
          <cell r="H745" t="str">
            <v>重庆市长寿区</v>
          </cell>
          <cell r="I745" t="str">
            <v>群众</v>
          </cell>
          <cell r="J745" t="str">
            <v>重庆工商大学</v>
          </cell>
          <cell r="K745" t="str">
            <v>2013-06-21</v>
          </cell>
          <cell r="L745" t="str">
            <v>资源环境与城乡规划管理</v>
          </cell>
          <cell r="M745" t="str">
            <v>大学本科</v>
          </cell>
          <cell r="N745" t="str">
            <v>学士</v>
          </cell>
          <cell r="O745" t="str">
            <v>是</v>
          </cell>
          <cell r="P745" t="str">
            <v>全日制</v>
          </cell>
          <cell r="Q745" t="str">
            <v>无</v>
          </cell>
          <cell r="R745" t="str">
            <v>否</v>
          </cell>
          <cell r="S745" t="str">
            <v>否</v>
          </cell>
          <cell r="T745" t="str">
            <v>不是服务基层项目人员</v>
          </cell>
          <cell r="U745" t="str">
            <v>否</v>
          </cell>
          <cell r="V745" t="str">
            <v>否</v>
          </cell>
          <cell r="W745" t="str">
            <v>是</v>
          </cell>
          <cell r="X745" t="str">
            <v>重庆浩丰规划设计集团股份有限公司 设计师</v>
          </cell>
          <cell r="Y745" t="str">
            <v>8</v>
          </cell>
          <cell r="Z745" t="str">
            <v>8</v>
          </cell>
          <cell r="AA745" t="str">
            <v>是</v>
          </cell>
          <cell r="AB745" t="str">
            <v>2005.9-2008.7  双龙中学读书；
2008.9-2009.7  长寿中学读书；
2009.9-2013.7 重庆工商大学度本科
2014.2-2015.3 北京汉通建筑规划设计有限公司重庆分公司
2016.6-2019.2 上海同异城市设计有限公司重庆分公司
2019.4-2020.3 重庆热地建筑规划设计有限责任公司
2021.3-2022.3 重庆市风景园林规划研究院
2022.4-2023. 3  重庆纵横工程设计有限公司
2023.4-至今  重庆浩丰规划设计集团股份有限公司
</v>
          </cell>
          <cell r="AC745" t="str">
            <v>18223293528</v>
          </cell>
          <cell r="AD745" t="str">
            <v>15213308400</v>
          </cell>
          <cell r="AE745" t="str">
            <v>重庆市江北区兴竹路半山华府小区12栋8-1</v>
          </cell>
          <cell r="AF745" t="str">
            <v>是</v>
          </cell>
          <cell r="AG745" t="str">
            <v>否</v>
          </cell>
          <cell r="AH745" t="str">
            <v/>
          </cell>
          <cell r="AI745" t="str">
            <v>万盛经开区森林病虫害防治检疫站（参照）</v>
          </cell>
          <cell r="AJ745" t="str">
            <v>确权登记职位2</v>
          </cell>
        </row>
        <row r="746">
          <cell r="B746" t="str">
            <v>赵勇</v>
          </cell>
          <cell r="C746" t="str">
            <v>510522199812296617</v>
          </cell>
          <cell r="D746" t="str">
            <v>男</v>
          </cell>
          <cell r="E746" t="str">
            <v>汉族</v>
          </cell>
          <cell r="F746" t="str">
            <v>1998-12-29</v>
          </cell>
          <cell r="G746" t="str">
            <v>26</v>
          </cell>
          <cell r="H746" t="str">
            <v>四川省合江县</v>
          </cell>
          <cell r="I746" t="str">
            <v>共青团员</v>
          </cell>
          <cell r="J746" t="str">
            <v>河北环境工程学院</v>
          </cell>
          <cell r="K746" t="str">
            <v>2022-06-30</v>
          </cell>
          <cell r="L746" t="str">
            <v>市场营销</v>
          </cell>
          <cell r="M746" t="str">
            <v>大学本科</v>
          </cell>
          <cell r="N746" t="str">
            <v>学士</v>
          </cell>
          <cell r="O746" t="str">
            <v>是</v>
          </cell>
          <cell r="P746" t="str">
            <v>全日制</v>
          </cell>
          <cell r="Q746" t="str">
            <v>无</v>
          </cell>
          <cell r="R746" t="str">
            <v>否</v>
          </cell>
          <cell r="S746" t="str">
            <v>否</v>
          </cell>
          <cell r="T746" t="str">
            <v>不是服务基层项目人员</v>
          </cell>
          <cell r="U746" t="str">
            <v>否</v>
          </cell>
          <cell r="V746" t="str">
            <v>否</v>
          </cell>
          <cell r="W746" t="str">
            <v>否</v>
          </cell>
          <cell r="X746" t="str">
            <v>泸县奇峰镇人民政府工作员</v>
          </cell>
          <cell r="Y746" t="str">
            <v>2年</v>
          </cell>
          <cell r="Z746" t="str">
            <v>无</v>
          </cell>
          <cell r="AA746" t="str">
            <v>是</v>
          </cell>
          <cell r="AB746" t="str">
            <v>2015.09-2018.06 就读于合江县马街中学
2018.09-2022.07 就读于河北环境工程学院
2022.08- 参加大学生志愿服务西部计划，目前服务于泸县奇峰镇人民政府</v>
          </cell>
          <cell r="AC746" t="str">
            <v>17313498805</v>
          </cell>
          <cell r="AD746" t="str">
            <v>17313498801</v>
          </cell>
          <cell r="AE746" t="str">
            <v>四川省泸州市泸县奇峰镇人民政府</v>
          </cell>
          <cell r="AF746" t="str">
            <v>是</v>
          </cell>
          <cell r="AG746" t="str">
            <v>否</v>
          </cell>
          <cell r="AH746" t="str">
            <v>现为四川省大学生志愿服务西部计划志愿者，服务于泸县奇峰镇人民政府</v>
          </cell>
          <cell r="AI746" t="str">
            <v>万盛经开区文化市场综合行政执法支队（参照）</v>
          </cell>
          <cell r="AJ746" t="str">
            <v>文化市场执法职位3</v>
          </cell>
        </row>
        <row r="747">
          <cell r="B747" t="str">
            <v>王德润</v>
          </cell>
          <cell r="C747" t="str">
            <v>500222200106105323</v>
          </cell>
          <cell r="D747" t="str">
            <v>女</v>
          </cell>
          <cell r="E747" t="str">
            <v>汉族</v>
          </cell>
          <cell r="F747" t="str">
            <v>2001-06-10</v>
          </cell>
          <cell r="G747" t="str">
            <v>23</v>
          </cell>
          <cell r="H747" t="str">
            <v>重庆市綦江区</v>
          </cell>
          <cell r="I747" t="str">
            <v>共青团员</v>
          </cell>
          <cell r="J747" t="str">
            <v>贵州师范大学</v>
          </cell>
          <cell r="K747" t="str">
            <v>2023-07-01</v>
          </cell>
          <cell r="L747" t="str">
            <v>化学</v>
          </cell>
          <cell r="M747" t="str">
            <v>大学本科</v>
          </cell>
          <cell r="N747" t="str">
            <v>学士</v>
          </cell>
          <cell r="O747" t="str">
            <v>是</v>
          </cell>
          <cell r="P747" t="str">
            <v>全日制</v>
          </cell>
          <cell r="Q747" t="str">
            <v>无</v>
          </cell>
          <cell r="R747" t="str">
            <v>否</v>
          </cell>
          <cell r="S747" t="str">
            <v>否</v>
          </cell>
          <cell r="T747" t="str">
            <v>不是服务基层项目人员</v>
          </cell>
          <cell r="U747" t="str">
            <v>否</v>
          </cell>
          <cell r="V747" t="str">
            <v>否</v>
          </cell>
          <cell r="W747" t="str">
            <v>否</v>
          </cell>
          <cell r="X747" t="str">
            <v>无</v>
          </cell>
          <cell r="Y747" t="str">
            <v>无</v>
          </cell>
          <cell r="Z747" t="str">
            <v>无</v>
          </cell>
          <cell r="AA747" t="str">
            <v>是</v>
          </cell>
          <cell r="AB747" t="str">
            <v>2016.9-2019.7重庆市綦江中学读书；2019.9-2023.7贵州师范大学读本科</v>
          </cell>
          <cell r="AC747" t="str">
            <v>15703064723</v>
          </cell>
          <cell r="AD747" t="str">
            <v>15023880445</v>
          </cell>
          <cell r="AE747" t="str">
            <v>重庆市綦江区郭扶镇</v>
          </cell>
          <cell r="AF747" t="str">
            <v>是</v>
          </cell>
          <cell r="AG747" t="str">
            <v>否</v>
          </cell>
          <cell r="AH747" t="str">
            <v/>
          </cell>
          <cell r="AI747" t="str">
            <v>万盛经开区应急管理综合执法支队（参照）</v>
          </cell>
          <cell r="AJ747" t="str">
            <v>应急执法职位</v>
          </cell>
        </row>
        <row r="748">
          <cell r="B748" t="str">
            <v>杨博瑞</v>
          </cell>
          <cell r="C748" t="str">
            <v>500112200208270655</v>
          </cell>
          <cell r="D748" t="str">
            <v>男</v>
          </cell>
          <cell r="E748" t="str">
            <v>汉族</v>
          </cell>
          <cell r="F748" t="str">
            <v>2002-08-27</v>
          </cell>
          <cell r="G748" t="str">
            <v>22</v>
          </cell>
          <cell r="H748" t="str">
            <v>重庆市渝北区</v>
          </cell>
          <cell r="I748" t="str">
            <v>群众</v>
          </cell>
          <cell r="J748" t="str">
            <v>重庆第二师范学院</v>
          </cell>
          <cell r="K748" t="str">
            <v>2025-06-11</v>
          </cell>
          <cell r="L748" t="str">
            <v>商务经济学</v>
          </cell>
          <cell r="M748" t="str">
            <v>大学本科</v>
          </cell>
          <cell r="N748" t="str">
            <v>学士</v>
          </cell>
          <cell r="O748" t="str">
            <v>是</v>
          </cell>
          <cell r="P748" t="str">
            <v>全日制</v>
          </cell>
          <cell r="Q748" t="str">
            <v>无</v>
          </cell>
          <cell r="R748" t="str">
            <v>是</v>
          </cell>
          <cell r="S748" t="str">
            <v>否</v>
          </cell>
          <cell r="T748" t="str">
            <v>不是服务基层项目人员</v>
          </cell>
          <cell r="U748" t="str">
            <v>否</v>
          </cell>
          <cell r="V748" t="str">
            <v>否</v>
          </cell>
          <cell r="W748" t="str">
            <v>否</v>
          </cell>
          <cell r="X748" t="str">
            <v>无</v>
          </cell>
          <cell r="Y748" t="str">
            <v>无</v>
          </cell>
          <cell r="Z748" t="str">
            <v>无</v>
          </cell>
          <cell r="AA748" t="str">
            <v>是</v>
          </cell>
          <cell r="AB748" t="str">
            <v>2018.9-2021.7 重庆市育才中学读书高中
2021.9-2025.7 重庆第二师范学院读本科</v>
          </cell>
          <cell r="AC748" t="str">
            <v>15557865073</v>
          </cell>
          <cell r="AD748" t="str">
            <v>13609428410</v>
          </cell>
          <cell r="AE748" t="str">
            <v>重庆市巴南区东海定南山69-4</v>
          </cell>
          <cell r="AF748" t="str">
            <v>是</v>
          </cell>
          <cell r="AG748" t="str">
            <v>否</v>
          </cell>
          <cell r="AH748" t="str">
            <v/>
          </cell>
          <cell r="AI748" t="str">
            <v>万盛经开区文化市场综合行政执法支队（参照）</v>
          </cell>
          <cell r="AJ748" t="str">
            <v>文化市场执法职位1</v>
          </cell>
        </row>
        <row r="749">
          <cell r="B749" t="str">
            <v>张利秋</v>
          </cell>
          <cell r="C749" t="str">
            <v>510727200011060610</v>
          </cell>
          <cell r="D749" t="str">
            <v>男</v>
          </cell>
          <cell r="E749" t="str">
            <v>汉族</v>
          </cell>
          <cell r="F749" t="str">
            <v>2000-11-06</v>
          </cell>
          <cell r="G749" t="str">
            <v>24</v>
          </cell>
          <cell r="H749" t="str">
            <v>四川省绵阳市平武县</v>
          </cell>
          <cell r="I749" t="str">
            <v>中共预备党员</v>
          </cell>
          <cell r="J749" t="str">
            <v>西华师范大学</v>
          </cell>
          <cell r="K749" t="str">
            <v>2025-06-30</v>
          </cell>
          <cell r="L749" t="str">
            <v>林学</v>
          </cell>
          <cell r="M749" t="str">
            <v>硕士研究生</v>
          </cell>
          <cell r="N749" t="str">
            <v>硕士</v>
          </cell>
          <cell r="O749" t="str">
            <v>是</v>
          </cell>
          <cell r="P749" t="str">
            <v>全日制</v>
          </cell>
          <cell r="Q749" t="str">
            <v>无</v>
          </cell>
          <cell r="R749" t="str">
            <v>是</v>
          </cell>
          <cell r="S749" t="str">
            <v>否</v>
          </cell>
          <cell r="T749" t="str">
            <v>不是服务基层项目人员</v>
          </cell>
          <cell r="U749" t="str">
            <v>否</v>
          </cell>
          <cell r="V749" t="str">
            <v>否</v>
          </cell>
          <cell r="W749" t="str">
            <v>否</v>
          </cell>
          <cell r="X749" t="str">
            <v>无</v>
          </cell>
          <cell r="Y749" t="str">
            <v>无</v>
          </cell>
          <cell r="Z749" t="str">
            <v>无</v>
          </cell>
          <cell r="AA749" t="str">
            <v>是</v>
          </cell>
          <cell r="AB749" t="str">
            <v>2015.9-2018.7平武中学读书；2018.9-2022.7西华师范大学读书；2022.9-2025.7西华师范大学读书</v>
          </cell>
          <cell r="AC749" t="str">
            <v>18981153695</v>
          </cell>
          <cell r="AD749" t="str">
            <v>15984699189</v>
          </cell>
          <cell r="AE749" t="str">
            <v>南充市顺庆区西华师范大学二期</v>
          </cell>
          <cell r="AF749" t="str">
            <v>是</v>
          </cell>
          <cell r="AG749" t="str">
            <v>否</v>
          </cell>
          <cell r="AH749" t="str">
            <v/>
          </cell>
          <cell r="AI749" t="str">
            <v>万盛经开区森林病虫害防治检疫站（参照）</v>
          </cell>
          <cell r="AJ749" t="str">
            <v>林业资源管理职位1</v>
          </cell>
        </row>
        <row r="750">
          <cell r="B750" t="str">
            <v>喻鳞涵</v>
          </cell>
          <cell r="C750" t="str">
            <v>500222200006102424</v>
          </cell>
          <cell r="D750" t="str">
            <v>女</v>
          </cell>
          <cell r="E750" t="str">
            <v>汉族</v>
          </cell>
          <cell r="F750" t="str">
            <v>2000-06-10</v>
          </cell>
          <cell r="G750" t="str">
            <v>24</v>
          </cell>
          <cell r="H750" t="str">
            <v>重庆市綦江区</v>
          </cell>
          <cell r="I750" t="str">
            <v>共青团员</v>
          </cell>
          <cell r="J750" t="str">
            <v>重庆工商大学派斯学院</v>
          </cell>
          <cell r="K750" t="str">
            <v>2023-06-20</v>
          </cell>
          <cell r="L750" t="str">
            <v>工商管理</v>
          </cell>
          <cell r="M750" t="str">
            <v>大学本科</v>
          </cell>
          <cell r="N750" t="str">
            <v>学士</v>
          </cell>
          <cell r="O750" t="str">
            <v>是</v>
          </cell>
          <cell r="P750" t="str">
            <v>全日制</v>
          </cell>
          <cell r="Q750" t="str">
            <v>无</v>
          </cell>
          <cell r="R750" t="str">
            <v>否</v>
          </cell>
          <cell r="S750" t="str">
            <v>否</v>
          </cell>
          <cell r="T750" t="str">
            <v>不是服务基层项目人员</v>
          </cell>
          <cell r="U750" t="str">
            <v>否</v>
          </cell>
          <cell r="V750" t="str">
            <v>否</v>
          </cell>
          <cell r="W750" t="str">
            <v>否</v>
          </cell>
          <cell r="X750" t="str">
            <v>重庆市体育设施建设维护中心业务部门助理岗</v>
          </cell>
          <cell r="Y750" t="str">
            <v>无</v>
          </cell>
          <cell r="Z750" t="str">
            <v>无</v>
          </cell>
          <cell r="AA750" t="str">
            <v>是</v>
          </cell>
          <cell r="AB750" t="str">
            <v>2016.9-2018.6重庆市綦江实验中学校读书；2018.9-2021.6重庆工业职业技术学院读专科；2021.9-2023.6重庆工商大学派斯学院读本科</v>
          </cell>
          <cell r="AC750" t="str">
            <v>18223597079</v>
          </cell>
          <cell r="AD750" t="str">
            <v>13500348604</v>
          </cell>
          <cell r="AE750" t="str">
            <v>重庆市綦江区三角镇</v>
          </cell>
          <cell r="AF750" t="str">
            <v>是</v>
          </cell>
          <cell r="AG750" t="str">
            <v>否</v>
          </cell>
          <cell r="AH750" t="str">
            <v/>
          </cell>
          <cell r="AI750" t="str">
            <v>万盛经开区文化市场综合行政执法支队（参照）</v>
          </cell>
          <cell r="AJ750" t="str">
            <v>文化市场执法职位4</v>
          </cell>
        </row>
        <row r="751">
          <cell r="B751" t="str">
            <v>屈学恋</v>
          </cell>
          <cell r="C751" t="str">
            <v>500113200008047527</v>
          </cell>
          <cell r="D751" t="str">
            <v>女</v>
          </cell>
          <cell r="E751" t="str">
            <v>汉族</v>
          </cell>
          <cell r="F751" t="str">
            <v>2000-08-04</v>
          </cell>
          <cell r="G751" t="str">
            <v>24</v>
          </cell>
          <cell r="H751" t="str">
            <v>重庆市巴南区</v>
          </cell>
          <cell r="I751" t="str">
            <v>中共党员</v>
          </cell>
          <cell r="J751" t="str">
            <v>重庆科技学院</v>
          </cell>
          <cell r="K751" t="str">
            <v>2023-06-13</v>
          </cell>
          <cell r="L751" t="str">
            <v>应用化学</v>
          </cell>
          <cell r="M751" t="str">
            <v>大学本科</v>
          </cell>
          <cell r="N751" t="str">
            <v>学士</v>
          </cell>
          <cell r="O751" t="str">
            <v>是</v>
          </cell>
          <cell r="P751" t="str">
            <v>全日制</v>
          </cell>
          <cell r="Q751" t="str">
            <v>无</v>
          </cell>
          <cell r="R751" t="str">
            <v>否</v>
          </cell>
          <cell r="S751" t="str">
            <v>否</v>
          </cell>
          <cell r="T751" t="str">
            <v>不是服务基层项目人员</v>
          </cell>
          <cell r="U751" t="str">
            <v>否</v>
          </cell>
          <cell r="V751" t="str">
            <v>否</v>
          </cell>
          <cell r="W751" t="str">
            <v>否</v>
          </cell>
          <cell r="X751" t="str">
            <v>无</v>
          </cell>
          <cell r="Y751" t="str">
            <v>无</v>
          </cell>
          <cell r="Z751" t="str">
            <v>无</v>
          </cell>
          <cell r="AA751" t="str">
            <v>是</v>
          </cell>
          <cell r="AB751" t="str">
            <v>2015.9-2019.7 重庆市清华中学读书；2019.9-2023.6重庆科技学院读本科;2023.7-至今 待业备考</v>
          </cell>
          <cell r="AC751" t="str">
            <v>17347784994</v>
          </cell>
          <cell r="AD751" t="str">
            <v>17830565788</v>
          </cell>
          <cell r="AE751" t="str">
            <v>重庆市巴南区花溪新村5号一栋7-2</v>
          </cell>
          <cell r="AF751" t="str">
            <v>是</v>
          </cell>
          <cell r="AG751" t="str">
            <v>否</v>
          </cell>
          <cell r="AH751" t="str">
            <v/>
          </cell>
          <cell r="AI751" t="str">
            <v>万盛经开区应急管理综合执法支队（参照）</v>
          </cell>
          <cell r="AJ751" t="str">
            <v>应急执法职位</v>
          </cell>
        </row>
        <row r="752">
          <cell r="B752" t="str">
            <v>叶梓轩</v>
          </cell>
          <cell r="C752" t="str">
            <v>620403200110290014</v>
          </cell>
          <cell r="D752" t="str">
            <v>男</v>
          </cell>
          <cell r="E752" t="str">
            <v>汉族</v>
          </cell>
          <cell r="F752" t="str">
            <v>2001-10-29</v>
          </cell>
          <cell r="G752" t="str">
            <v>24</v>
          </cell>
          <cell r="H752" t="str">
            <v>天津市津南区</v>
          </cell>
          <cell r="I752" t="str">
            <v>共青团员</v>
          </cell>
          <cell r="J752" t="str">
            <v>天津大学</v>
          </cell>
          <cell r="K752" t="str">
            <v>2023-06-26</v>
          </cell>
          <cell r="L752" t="str">
            <v>工程力学</v>
          </cell>
          <cell r="M752" t="str">
            <v>大学本科</v>
          </cell>
          <cell r="N752" t="str">
            <v>学士</v>
          </cell>
          <cell r="O752" t="str">
            <v>是</v>
          </cell>
          <cell r="P752" t="str">
            <v>全日制</v>
          </cell>
          <cell r="Q752" t="str">
            <v>无</v>
          </cell>
          <cell r="R752" t="str">
            <v>是</v>
          </cell>
          <cell r="S752" t="str">
            <v>否</v>
          </cell>
          <cell r="T752" t="str">
            <v>不是服务基层项目人员</v>
          </cell>
          <cell r="U752" t="str">
            <v>否</v>
          </cell>
          <cell r="V752" t="str">
            <v>否</v>
          </cell>
          <cell r="W752" t="str">
            <v>否</v>
          </cell>
          <cell r="X752" t="str">
            <v>无</v>
          </cell>
          <cell r="Y752" t="str">
            <v>无</v>
          </cell>
          <cell r="Z752" t="str">
            <v>无</v>
          </cell>
          <cell r="AA752" t="str">
            <v>是</v>
          </cell>
          <cell r="AB752" t="str">
            <v>2016.9-2019.6 于白银市平川中学就读高中
2019.9-2023.6 于天津大学就读大学本科</v>
          </cell>
          <cell r="AC752" t="str">
            <v>13309787019</v>
          </cell>
          <cell r="AD752" t="str">
            <v>13897214366</v>
          </cell>
          <cell r="AE752" t="str">
            <v>青海省西宁市城东区金坤东城明珠小区</v>
          </cell>
          <cell r="AF752" t="str">
            <v>是</v>
          </cell>
          <cell r="AG752" t="str">
            <v>否</v>
          </cell>
          <cell r="AH752" t="str">
            <v/>
          </cell>
          <cell r="AI752" t="str">
            <v>万盛经开区交通运输综合行政执法支队（参照）</v>
          </cell>
          <cell r="AJ752" t="str">
            <v>交通执法职位2</v>
          </cell>
        </row>
        <row r="753">
          <cell r="B753" t="str">
            <v>何在凯</v>
          </cell>
          <cell r="C753" t="str">
            <v>500381198908200838</v>
          </cell>
          <cell r="D753" t="str">
            <v>男</v>
          </cell>
          <cell r="E753" t="str">
            <v>汉族</v>
          </cell>
          <cell r="F753" t="str">
            <v>1989-08-20</v>
          </cell>
          <cell r="G753" t="str">
            <v>35</v>
          </cell>
          <cell r="H753" t="str">
            <v>重庆市江津区</v>
          </cell>
          <cell r="I753" t="str">
            <v>中共党员</v>
          </cell>
          <cell r="J753" t="str">
            <v>宝鸡文理学院</v>
          </cell>
          <cell r="K753" t="str">
            <v>2012-07-01</v>
          </cell>
          <cell r="L753" t="str">
            <v>历史学</v>
          </cell>
          <cell r="M753" t="str">
            <v>大学本科</v>
          </cell>
          <cell r="N753" t="str">
            <v>学士</v>
          </cell>
          <cell r="O753" t="str">
            <v>是</v>
          </cell>
          <cell r="P753" t="str">
            <v>全日制</v>
          </cell>
          <cell r="Q753" t="str">
            <v>无</v>
          </cell>
          <cell r="R753" t="str">
            <v>否</v>
          </cell>
          <cell r="S753" t="str">
            <v>否</v>
          </cell>
          <cell r="T753" t="str">
            <v>不是服务基层项目人员</v>
          </cell>
          <cell r="U753" t="str">
            <v>否</v>
          </cell>
          <cell r="V753" t="str">
            <v>否</v>
          </cell>
          <cell r="W753" t="str">
            <v>否</v>
          </cell>
          <cell r="X753" t="str">
            <v>重庆工商学校</v>
          </cell>
          <cell r="Y753" t="str">
            <v>10年</v>
          </cell>
          <cell r="Z753" t="str">
            <v>无</v>
          </cell>
          <cell r="AA753" t="str">
            <v>是</v>
          </cell>
          <cell r="AB753" t="str">
            <v>2004.9-2008.7 重庆市江津区聚奎中学读高中；2008.9-2012.7 宝鸡文理学院读本科</v>
          </cell>
          <cell r="AC753" t="str">
            <v>18725890056</v>
          </cell>
          <cell r="AD753" t="str">
            <v>18523923098</v>
          </cell>
          <cell r="AE753" t="str">
            <v>重庆市江津区白沙镇西江水岸B栋3-6-2</v>
          </cell>
          <cell r="AF753" t="str">
            <v>是</v>
          </cell>
          <cell r="AG753" t="str">
            <v>否</v>
          </cell>
          <cell r="AH753" t="str">
            <v/>
          </cell>
          <cell r="AI753" t="str">
            <v>万盛经开区文化市场综合行政执法支队（参照）</v>
          </cell>
          <cell r="AJ753" t="str">
            <v>文化市场执法职位3</v>
          </cell>
        </row>
        <row r="754">
          <cell r="B754" t="str">
            <v>夏伟</v>
          </cell>
          <cell r="C754" t="str">
            <v>500384200202150372</v>
          </cell>
          <cell r="D754" t="str">
            <v>男</v>
          </cell>
          <cell r="E754" t="str">
            <v>汉族</v>
          </cell>
          <cell r="F754" t="str">
            <v>2002-02-15</v>
          </cell>
          <cell r="G754" t="str">
            <v>23</v>
          </cell>
          <cell r="H754" t="str">
            <v>重庆市南川区</v>
          </cell>
          <cell r="I754" t="str">
            <v>群众</v>
          </cell>
          <cell r="J754" t="str">
            <v>重庆交通大学</v>
          </cell>
          <cell r="K754" t="str">
            <v>2025-06-20</v>
          </cell>
          <cell r="L754" t="str">
            <v>土木工程</v>
          </cell>
          <cell r="M754" t="str">
            <v>大学本科</v>
          </cell>
          <cell r="N754" t="str">
            <v>学士</v>
          </cell>
          <cell r="O754" t="str">
            <v>是</v>
          </cell>
          <cell r="P754" t="str">
            <v>全日制</v>
          </cell>
          <cell r="Q754" t="str">
            <v>无</v>
          </cell>
          <cell r="R754" t="str">
            <v>是</v>
          </cell>
          <cell r="S754" t="str">
            <v>否</v>
          </cell>
          <cell r="T754" t="str">
            <v>不是服务基层项目人员</v>
          </cell>
          <cell r="U754" t="str">
            <v>否</v>
          </cell>
          <cell r="V754" t="str">
            <v>否</v>
          </cell>
          <cell r="W754" t="str">
            <v>否</v>
          </cell>
          <cell r="X754" t="str">
            <v>无</v>
          </cell>
          <cell r="Y754" t="str">
            <v>无</v>
          </cell>
          <cell r="Z754" t="str">
            <v>无</v>
          </cell>
          <cell r="AA754" t="str">
            <v>是</v>
          </cell>
          <cell r="AB754" t="str">
            <v>2017.9-2020.7  南川中学读书
2020.9-2021.6 涪陵第五中学校读书
2021.9-至今 重庆交通大学读本科</v>
          </cell>
          <cell r="AC754" t="str">
            <v>19102388155</v>
          </cell>
          <cell r="AD754" t="str">
            <v>13658490860</v>
          </cell>
          <cell r="AE754" t="str">
            <v>重庆市南岸区重庆交通大学</v>
          </cell>
          <cell r="AF754" t="str">
            <v>是</v>
          </cell>
          <cell r="AG754" t="str">
            <v>否</v>
          </cell>
          <cell r="AH754" t="str">
            <v/>
          </cell>
          <cell r="AI754" t="str">
            <v>万盛经开区交通运输综合行政执法支队（参照）</v>
          </cell>
          <cell r="AJ754" t="str">
            <v>交通执法职位1</v>
          </cell>
        </row>
        <row r="755">
          <cell r="B755" t="str">
            <v>邱显芸</v>
          </cell>
          <cell r="C755" t="str">
            <v>513002200009207860</v>
          </cell>
          <cell r="D755" t="str">
            <v>女</v>
          </cell>
          <cell r="E755" t="str">
            <v>汉族</v>
          </cell>
          <cell r="F755" t="str">
            <v>2000-09-20</v>
          </cell>
          <cell r="G755" t="str">
            <v>24</v>
          </cell>
          <cell r="H755" t="str">
            <v>四川省达州市万源市金缔路118号</v>
          </cell>
          <cell r="I755" t="str">
            <v>共青团员</v>
          </cell>
          <cell r="J755" t="str">
            <v>西华大学</v>
          </cell>
          <cell r="K755" t="str">
            <v>2023-06-25</v>
          </cell>
          <cell r="L755" t="str">
            <v>信息工程</v>
          </cell>
          <cell r="M755" t="str">
            <v>大学本科</v>
          </cell>
          <cell r="N755" t="str">
            <v>学士</v>
          </cell>
          <cell r="O755" t="str">
            <v>是</v>
          </cell>
          <cell r="P755" t="str">
            <v>全日制</v>
          </cell>
          <cell r="Q755" t="str">
            <v>无</v>
          </cell>
          <cell r="R755" t="str">
            <v>否</v>
          </cell>
          <cell r="S755" t="str">
            <v>否</v>
          </cell>
          <cell r="T755" t="str">
            <v>不是服务基层项目人员</v>
          </cell>
          <cell r="U755" t="str">
            <v>否</v>
          </cell>
          <cell r="V755" t="str">
            <v>否</v>
          </cell>
          <cell r="W755" t="str">
            <v>否</v>
          </cell>
          <cell r="X755" t="str">
            <v>无</v>
          </cell>
          <cell r="Y755" t="str">
            <v>无</v>
          </cell>
          <cell r="Z755" t="str">
            <v>无</v>
          </cell>
          <cell r="AA755" t="str">
            <v>是</v>
          </cell>
          <cell r="AB755" t="str">
            <v>2015.9-2018.6 成都市三原外国语学校读高中
2018.9-2019.6 绵阳市南山实验中学读高中
2019.9-2023.6 西华大学读本科</v>
          </cell>
          <cell r="AC755" t="str">
            <v>18381999625</v>
          </cell>
          <cell r="AD755" t="str">
            <v>18381999625</v>
          </cell>
          <cell r="AE755" t="str">
            <v>四川省万源市省运司盛德延年药房</v>
          </cell>
          <cell r="AF755" t="str">
            <v>是</v>
          </cell>
          <cell r="AG755" t="str">
            <v>否</v>
          </cell>
          <cell r="AH755" t="str">
            <v/>
          </cell>
          <cell r="AI755" t="str">
            <v>万盛经开区森林病虫害防治检疫站（参照）</v>
          </cell>
          <cell r="AJ755" t="str">
            <v>综合管理职位</v>
          </cell>
        </row>
        <row r="756">
          <cell r="B756" t="str">
            <v>史翔滨</v>
          </cell>
          <cell r="C756" t="str">
            <v>130181200002238215</v>
          </cell>
          <cell r="D756" t="str">
            <v>男</v>
          </cell>
          <cell r="E756" t="str">
            <v>汉族</v>
          </cell>
          <cell r="F756" t="str">
            <v>2000-02-23</v>
          </cell>
          <cell r="G756" t="str">
            <v>25</v>
          </cell>
          <cell r="H756" t="str">
            <v>河北省辛集市</v>
          </cell>
          <cell r="I756" t="str">
            <v>共青团员</v>
          </cell>
          <cell r="J756" t="str">
            <v>重庆邮电大学</v>
          </cell>
          <cell r="K756" t="str">
            <v>2022-06-21</v>
          </cell>
          <cell r="L756" t="str">
            <v>智能科学与技术</v>
          </cell>
          <cell r="M756" t="str">
            <v>大学本科</v>
          </cell>
          <cell r="N756" t="str">
            <v>学士</v>
          </cell>
          <cell r="O756" t="str">
            <v>是</v>
          </cell>
          <cell r="P756" t="str">
            <v>全日制</v>
          </cell>
          <cell r="Q756" t="str">
            <v>无</v>
          </cell>
          <cell r="R756" t="str">
            <v>否</v>
          </cell>
          <cell r="S756" t="str">
            <v>是</v>
          </cell>
          <cell r="T756" t="str">
            <v>我市招募派遣（含团中央或其他省市派遣到我市）的“大学生志愿服务西部计划”（服务期满2年及以上）</v>
          </cell>
          <cell r="U756" t="str">
            <v>否</v>
          </cell>
          <cell r="V756" t="str">
            <v>否</v>
          </cell>
          <cell r="W756" t="str">
            <v>否</v>
          </cell>
          <cell r="X756" t="str">
            <v>无</v>
          </cell>
          <cell r="Y756" t="str">
            <v>2022.7—2024.6</v>
          </cell>
          <cell r="Z756" t="str">
            <v>2年</v>
          </cell>
          <cell r="AA756" t="str">
            <v>是</v>
          </cell>
          <cell r="AB756" t="str">
            <v>2015.9—2018.7河北辛集中学；2018.9—2022.6重庆邮电大学读本科；2022.7—2023.6在万盛经开区经信局服务（西部计划）；2023.7—2024.6在万盛经开区城管局服务（西部计划）；</v>
          </cell>
          <cell r="AC756" t="str">
            <v>15213252010</v>
          </cell>
          <cell r="AD756" t="str">
            <v>18702371457</v>
          </cell>
          <cell r="AE756" t="str">
            <v>重庆市万盛经开区</v>
          </cell>
          <cell r="AF756" t="str">
            <v>是</v>
          </cell>
          <cell r="AG756" t="str">
            <v>否</v>
          </cell>
          <cell r="AH756" t="str">
            <v/>
          </cell>
          <cell r="AI756" t="str">
            <v>共青团万盛经开区委员会（参照）</v>
          </cell>
          <cell r="AJ756" t="str">
            <v>综合管理职位</v>
          </cell>
        </row>
        <row r="757">
          <cell r="B757" t="str">
            <v>殷雪仪</v>
          </cell>
          <cell r="C757" t="str">
            <v>511133200010090020</v>
          </cell>
          <cell r="D757" t="str">
            <v>女</v>
          </cell>
          <cell r="E757" t="str">
            <v>汉族</v>
          </cell>
          <cell r="F757" t="str">
            <v>2000-10-09</v>
          </cell>
          <cell r="G757" t="str">
            <v>24</v>
          </cell>
          <cell r="H757" t="str">
            <v>四川省乐山市马边彝族自治县</v>
          </cell>
          <cell r="I757" t="str">
            <v>共青团员</v>
          </cell>
          <cell r="J757" t="str">
            <v>成都东软学院</v>
          </cell>
          <cell r="K757" t="str">
            <v>2022-06-17</v>
          </cell>
          <cell r="L757" t="str">
            <v>财务管理</v>
          </cell>
          <cell r="M757" t="str">
            <v>大学本科</v>
          </cell>
          <cell r="N757" t="str">
            <v>学士</v>
          </cell>
          <cell r="O757" t="str">
            <v>是</v>
          </cell>
          <cell r="P757" t="str">
            <v>全日制</v>
          </cell>
          <cell r="Q757" t="str">
            <v>无</v>
          </cell>
          <cell r="R757" t="str">
            <v>否</v>
          </cell>
          <cell r="S757" t="str">
            <v>是</v>
          </cell>
          <cell r="T757" t="str">
            <v>不是服务基层项目人员</v>
          </cell>
          <cell r="U757" t="str">
            <v>否</v>
          </cell>
          <cell r="V757" t="str">
            <v>否</v>
          </cell>
          <cell r="W757" t="str">
            <v>否</v>
          </cell>
          <cell r="X757" t="str">
            <v>四川省乐山市马边彝族自治县劳动镇三支一扶工作人员</v>
          </cell>
          <cell r="Y757" t="str">
            <v>1年</v>
          </cell>
          <cell r="Z757" t="str">
            <v>无</v>
          </cell>
          <cell r="AA757" t="str">
            <v>是</v>
          </cell>
          <cell r="AB757" t="str">
            <v>2015.09-2018.06 乐山市草堂高级中学读书
2018.09-2022.06 成都东软学院大学读本科
2022.06-2023.09待业
2023.09至今 于乐山市马边彝族自治县劳动镇担任三支一扶工作</v>
          </cell>
          <cell r="AC757" t="str">
            <v>19940524071</v>
          </cell>
          <cell r="AD757" t="str">
            <v>无</v>
          </cell>
          <cell r="AE757" t="str">
            <v>四川省乐山市市中区白燕路555号天和大院</v>
          </cell>
          <cell r="AF757" t="str">
            <v>是</v>
          </cell>
          <cell r="AG757" t="str">
            <v>否</v>
          </cell>
          <cell r="AH757" t="str">
            <v/>
          </cell>
          <cell r="AI757" t="str">
            <v>万盛经开区文化市场综合行政执法支队（参照）</v>
          </cell>
          <cell r="AJ757" t="str">
            <v>文化市场执法职位4</v>
          </cell>
        </row>
        <row r="758">
          <cell r="B758" t="str">
            <v>李昊</v>
          </cell>
          <cell r="C758" t="str">
            <v>370782200107084818</v>
          </cell>
          <cell r="D758" t="str">
            <v>男</v>
          </cell>
          <cell r="E758" t="str">
            <v>汉族</v>
          </cell>
          <cell r="F758" t="str">
            <v>2001-07-08</v>
          </cell>
          <cell r="G758" t="str">
            <v>23</v>
          </cell>
          <cell r="H758" t="str">
            <v>山东省潍坊市</v>
          </cell>
          <cell r="I758" t="str">
            <v>共青团员</v>
          </cell>
          <cell r="J758" t="str">
            <v>山东第一医科大学</v>
          </cell>
          <cell r="K758" t="str">
            <v>2025-07-01</v>
          </cell>
          <cell r="L758" t="str">
            <v>生物制药</v>
          </cell>
          <cell r="M758" t="str">
            <v>大学本科</v>
          </cell>
          <cell r="N758" t="str">
            <v>学士</v>
          </cell>
          <cell r="O758" t="str">
            <v>是</v>
          </cell>
          <cell r="P758" t="str">
            <v>全日制</v>
          </cell>
          <cell r="Q758" t="str">
            <v>无</v>
          </cell>
          <cell r="R758" t="str">
            <v>是</v>
          </cell>
          <cell r="S758" t="str">
            <v>否</v>
          </cell>
          <cell r="T758" t="str">
            <v>不是服务基层项目人员</v>
          </cell>
          <cell r="U758" t="str">
            <v>否</v>
          </cell>
          <cell r="V758" t="str">
            <v>否</v>
          </cell>
          <cell r="W758" t="str">
            <v>否</v>
          </cell>
          <cell r="X758" t="str">
            <v>无</v>
          </cell>
          <cell r="Y758" t="str">
            <v>无</v>
          </cell>
          <cell r="Z758" t="str">
            <v>无</v>
          </cell>
          <cell r="AA758" t="str">
            <v>是</v>
          </cell>
          <cell r="AB758" t="str">
            <v>2016.9-2019.6 诸城繁华中学读书；
2019.9-2025.6 山东第一医科大学读本科</v>
          </cell>
          <cell r="AC758" t="str">
            <v>17866705207</v>
          </cell>
          <cell r="AD758" t="str">
            <v>18063270866</v>
          </cell>
          <cell r="AE758" t="str">
            <v>山东省潍坊市诸城市</v>
          </cell>
          <cell r="AF758" t="str">
            <v>是</v>
          </cell>
          <cell r="AG758" t="str">
            <v>否</v>
          </cell>
          <cell r="AH758" t="str">
            <v/>
          </cell>
          <cell r="AI758" t="str">
            <v>万盛经开区生态环境保护综合行政执法支队（参照）</v>
          </cell>
          <cell r="AJ758" t="str">
            <v>生态环境执法职位1</v>
          </cell>
        </row>
        <row r="759">
          <cell r="B759" t="str">
            <v>张帮一</v>
          </cell>
          <cell r="C759" t="str">
            <v>411325200204059416</v>
          </cell>
          <cell r="D759" t="str">
            <v>男</v>
          </cell>
          <cell r="E759" t="str">
            <v>汉族</v>
          </cell>
          <cell r="F759" t="str">
            <v>2002-04-05</v>
          </cell>
          <cell r="G759" t="str">
            <v>22</v>
          </cell>
          <cell r="H759" t="str">
            <v>河南省南阳市唐河县</v>
          </cell>
          <cell r="I759" t="str">
            <v>共青团员</v>
          </cell>
          <cell r="J759" t="str">
            <v>郑州升达经贸管理学院</v>
          </cell>
          <cell r="K759" t="str">
            <v>2025-07-01</v>
          </cell>
          <cell r="L759" t="str">
            <v>经济学</v>
          </cell>
          <cell r="M759" t="str">
            <v>大学本科</v>
          </cell>
          <cell r="N759" t="str">
            <v>学士</v>
          </cell>
          <cell r="O759" t="str">
            <v>是</v>
          </cell>
          <cell r="P759" t="str">
            <v>全日制</v>
          </cell>
          <cell r="Q759" t="str">
            <v>无</v>
          </cell>
          <cell r="R759" t="str">
            <v>是</v>
          </cell>
          <cell r="S759" t="str">
            <v>否</v>
          </cell>
          <cell r="T759" t="str">
            <v>不是服务基层项目人员</v>
          </cell>
          <cell r="U759" t="str">
            <v>否</v>
          </cell>
          <cell r="V759" t="str">
            <v>否</v>
          </cell>
          <cell r="W759" t="str">
            <v>否</v>
          </cell>
          <cell r="X759" t="str">
            <v>无</v>
          </cell>
          <cell r="Y759" t="str">
            <v>无</v>
          </cell>
          <cell r="Z759" t="str">
            <v>无</v>
          </cell>
          <cell r="AA759" t="str">
            <v>是</v>
          </cell>
          <cell r="AB759" t="str">
            <v>2018.9-2021.7
2021.9-2025.7</v>
          </cell>
          <cell r="AC759" t="str">
            <v>19545614592</v>
          </cell>
          <cell r="AD759" t="str">
            <v>13137112503</v>
          </cell>
          <cell r="AE759" t="str">
            <v>郑州市管城区正商华钻湾景二号院</v>
          </cell>
          <cell r="AF759" t="str">
            <v>是</v>
          </cell>
          <cell r="AG759" t="str">
            <v>否</v>
          </cell>
          <cell r="AH759" t="str">
            <v/>
          </cell>
          <cell r="AI759" t="str">
            <v>万盛经开区文化市场综合行政执法支队（参照）</v>
          </cell>
          <cell r="AJ759" t="str">
            <v>文化市场执法职位1</v>
          </cell>
        </row>
        <row r="760">
          <cell r="B760" t="str">
            <v>向灵芝</v>
          </cell>
          <cell r="C760" t="str">
            <v>433127199809104445</v>
          </cell>
          <cell r="D760" t="str">
            <v>女</v>
          </cell>
          <cell r="E760" t="str">
            <v>土家族</v>
          </cell>
          <cell r="F760" t="str">
            <v>1998-09-10</v>
          </cell>
          <cell r="G760" t="str">
            <v>25</v>
          </cell>
          <cell r="H760" t="str">
            <v>湖南省湘西土家族自治州</v>
          </cell>
          <cell r="I760" t="str">
            <v>共青团员</v>
          </cell>
          <cell r="J760" t="str">
            <v>湖南交通工程学院</v>
          </cell>
          <cell r="K760" t="str">
            <v>2023-06-30</v>
          </cell>
          <cell r="L760" t="str">
            <v>交通运输</v>
          </cell>
          <cell r="M760" t="str">
            <v>大学本科</v>
          </cell>
          <cell r="N760" t="str">
            <v>学士</v>
          </cell>
          <cell r="O760" t="str">
            <v>是</v>
          </cell>
          <cell r="P760" t="str">
            <v>全日制</v>
          </cell>
          <cell r="Q760" t="str">
            <v>无</v>
          </cell>
          <cell r="R760" t="str">
            <v>否</v>
          </cell>
          <cell r="S760" t="str">
            <v>否</v>
          </cell>
          <cell r="T760" t="str">
            <v>不是服务基层项目人员</v>
          </cell>
          <cell r="U760" t="str">
            <v>否</v>
          </cell>
          <cell r="V760" t="str">
            <v>否</v>
          </cell>
          <cell r="W760" t="str">
            <v>否</v>
          </cell>
          <cell r="X760" t="str">
            <v>无</v>
          </cell>
          <cell r="Y760" t="str">
            <v>无</v>
          </cell>
          <cell r="Z760" t="str">
            <v>无</v>
          </cell>
          <cell r="AA760" t="str">
            <v>是</v>
          </cell>
          <cell r="AB760" t="str">
            <v>2012年9月1日-2015年6月30日  高坪中学
2015年9月1日-2018年6月30日  永顺第二中学
2018年9月1日-2021年6月30日  湖南交通工程学院 旅游管理
2021年9月1日-2023年6月30日  湖南交通工程学院 交通运输
2023年6月30日-至今        待业</v>
          </cell>
          <cell r="AC760" t="str">
            <v>17674357330</v>
          </cell>
          <cell r="AD760" t="str">
            <v>18623047429</v>
          </cell>
          <cell r="AE760" t="str">
            <v>湖南省永顺县</v>
          </cell>
          <cell r="AF760" t="str">
            <v>是</v>
          </cell>
          <cell r="AG760" t="str">
            <v>否</v>
          </cell>
          <cell r="AH760" t="str">
            <v/>
          </cell>
          <cell r="AI760" t="str">
            <v>万盛经开区交通运输综合行政执法支队（参照）</v>
          </cell>
          <cell r="AJ760" t="str">
            <v>交通执法职位3</v>
          </cell>
        </row>
        <row r="761">
          <cell r="B761" t="str">
            <v>张全超</v>
          </cell>
          <cell r="C761" t="str">
            <v>50038419970906681X</v>
          </cell>
          <cell r="D761" t="str">
            <v>男</v>
          </cell>
          <cell r="E761" t="str">
            <v>汉族</v>
          </cell>
          <cell r="F761" t="str">
            <v>1997-09-06</v>
          </cell>
          <cell r="G761" t="str">
            <v>27</v>
          </cell>
          <cell r="H761" t="str">
            <v>重庆市南川区</v>
          </cell>
          <cell r="I761" t="str">
            <v>共青团员</v>
          </cell>
          <cell r="J761" t="str">
            <v>重庆交通大学</v>
          </cell>
          <cell r="K761" t="str">
            <v>2020-06-22</v>
          </cell>
          <cell r="L761" t="str">
            <v>交通运输</v>
          </cell>
          <cell r="M761" t="str">
            <v>大学本科</v>
          </cell>
          <cell r="N761" t="str">
            <v>学士</v>
          </cell>
          <cell r="O761" t="str">
            <v>是</v>
          </cell>
          <cell r="P761" t="str">
            <v>全日制</v>
          </cell>
          <cell r="Q761" t="str">
            <v>土木工程</v>
          </cell>
          <cell r="R761" t="str">
            <v>否</v>
          </cell>
          <cell r="S761" t="str">
            <v>否</v>
          </cell>
          <cell r="T761" t="str">
            <v>不是服务基层项目人员</v>
          </cell>
          <cell r="U761" t="str">
            <v>否</v>
          </cell>
          <cell r="V761" t="str">
            <v>否</v>
          </cell>
          <cell r="W761" t="str">
            <v>是</v>
          </cell>
          <cell r="X761" t="str">
            <v>重庆仁科规划设计有限公司</v>
          </cell>
          <cell r="Y761" t="str">
            <v>无</v>
          </cell>
          <cell r="Z761" t="str">
            <v>无</v>
          </cell>
          <cell r="AA761" t="str">
            <v>是</v>
          </cell>
          <cell r="AB761" t="str">
            <v>2013.9-2016.6  重庆市南川区道南中学读书；
2016.9-2020.6 重庆交通大学读本科</v>
          </cell>
          <cell r="AC761" t="str">
            <v>18716245063</v>
          </cell>
          <cell r="AD761" t="str">
            <v>13983338473</v>
          </cell>
          <cell r="AE761" t="str">
            <v>重庆市巴南区龙洲湾街道中建清能悦和城B区1栋501</v>
          </cell>
          <cell r="AF761" t="str">
            <v>是</v>
          </cell>
          <cell r="AG761" t="str">
            <v>否</v>
          </cell>
          <cell r="AH761" t="str">
            <v/>
          </cell>
          <cell r="AI761" t="str">
            <v>万盛经开区交通运输综合行政执法支队（参照）</v>
          </cell>
          <cell r="AJ761" t="str">
            <v>交通执法职位3</v>
          </cell>
        </row>
        <row r="762">
          <cell r="B762" t="str">
            <v>蔡宇</v>
          </cell>
          <cell r="C762" t="str">
            <v>50011019981123401X</v>
          </cell>
          <cell r="D762" t="str">
            <v>男</v>
          </cell>
          <cell r="E762" t="str">
            <v>汉族</v>
          </cell>
          <cell r="F762" t="str">
            <v>1998-11-23</v>
          </cell>
          <cell r="G762" t="str">
            <v>26</v>
          </cell>
          <cell r="H762" t="str">
            <v>重庆市万盛经开区</v>
          </cell>
          <cell r="I762" t="str">
            <v>中共党员</v>
          </cell>
          <cell r="J762" t="str">
            <v>重庆交通大学</v>
          </cell>
          <cell r="K762" t="str">
            <v>2022-06-21</v>
          </cell>
          <cell r="L762" t="str">
            <v>交通工程</v>
          </cell>
          <cell r="M762" t="str">
            <v>大学本科</v>
          </cell>
          <cell r="N762" t="str">
            <v>学士</v>
          </cell>
          <cell r="O762" t="str">
            <v>是</v>
          </cell>
          <cell r="P762" t="str">
            <v>全日制</v>
          </cell>
          <cell r="Q762" t="str">
            <v>无</v>
          </cell>
          <cell r="R762" t="str">
            <v>否</v>
          </cell>
          <cell r="S762" t="str">
            <v>否</v>
          </cell>
          <cell r="T762" t="str">
            <v>不是服务基层项目人员</v>
          </cell>
          <cell r="U762" t="str">
            <v>否</v>
          </cell>
          <cell r="V762" t="str">
            <v>否</v>
          </cell>
          <cell r="W762" t="str">
            <v>否</v>
          </cell>
          <cell r="X762" t="str">
            <v>无</v>
          </cell>
          <cell r="Y762" t="str">
            <v>无</v>
          </cell>
          <cell r="Z762" t="str">
            <v>无</v>
          </cell>
          <cell r="AA762" t="str">
            <v>是</v>
          </cell>
          <cell r="AB762" t="str">
            <v>2014.9-2017.7 进盛实验中学读书；
2017.9-2018.7 重庆市第四十九中学读书
2018.9-2022.7 重庆交通大学读本科
</v>
          </cell>
          <cell r="AC762" t="str">
            <v>17358376101</v>
          </cell>
          <cell r="AD762" t="str">
            <v>15520090906</v>
          </cell>
          <cell r="AE762" t="str">
            <v>重庆市南岸区知园小区</v>
          </cell>
          <cell r="AF762" t="str">
            <v>是</v>
          </cell>
          <cell r="AG762" t="str">
            <v>否</v>
          </cell>
          <cell r="AH762" t="str">
            <v/>
          </cell>
          <cell r="AI762" t="str">
            <v>万盛经开区交通运输综合行政执法支队（参照）</v>
          </cell>
          <cell r="AJ762" t="str">
            <v>交通执法职位3</v>
          </cell>
        </row>
        <row r="763">
          <cell r="B763" t="str">
            <v>田雪梅</v>
          </cell>
          <cell r="C763" t="str">
            <v>500230199801043747</v>
          </cell>
          <cell r="D763" t="str">
            <v>女</v>
          </cell>
          <cell r="E763" t="str">
            <v>汉族</v>
          </cell>
          <cell r="F763" t="str">
            <v>1998-01-04</v>
          </cell>
          <cell r="G763" t="str">
            <v>27</v>
          </cell>
          <cell r="H763" t="str">
            <v>重庆市丰都县</v>
          </cell>
          <cell r="I763" t="str">
            <v>中共党员</v>
          </cell>
          <cell r="J763" t="str">
            <v>长江师范学院</v>
          </cell>
          <cell r="K763" t="str">
            <v>2022-06-20</v>
          </cell>
          <cell r="L763" t="str">
            <v>历史学</v>
          </cell>
          <cell r="M763" t="str">
            <v>大学本科</v>
          </cell>
          <cell r="N763" t="str">
            <v>学士</v>
          </cell>
          <cell r="O763" t="str">
            <v>是</v>
          </cell>
          <cell r="P763" t="str">
            <v>全日制</v>
          </cell>
          <cell r="Q763" t="str">
            <v>无</v>
          </cell>
          <cell r="R763" t="str">
            <v>否</v>
          </cell>
          <cell r="S763" t="str">
            <v>否</v>
          </cell>
          <cell r="T763" t="str">
            <v>不是服务基层项目人员</v>
          </cell>
          <cell r="U763" t="str">
            <v>否</v>
          </cell>
          <cell r="V763" t="str">
            <v>否</v>
          </cell>
          <cell r="W763" t="str">
            <v>否</v>
          </cell>
          <cell r="X763" t="str">
            <v>重庆市两江育才中学教师</v>
          </cell>
          <cell r="Y763" t="str">
            <v>无</v>
          </cell>
          <cell r="Z763" t="str">
            <v>无</v>
          </cell>
          <cell r="AA763" t="str">
            <v>是</v>
          </cell>
          <cell r="AB763" t="str">
            <v>2013.9-2016.6在重庆市丰都中学读书；2018.9-2022.6在长江师范学院读本科</v>
          </cell>
          <cell r="AC763" t="str">
            <v>18723826667</v>
          </cell>
          <cell r="AD763" t="str">
            <v>18315124254</v>
          </cell>
          <cell r="AE763" t="str">
            <v>重庆市丰都县十直镇七里村3组51号</v>
          </cell>
          <cell r="AF763" t="str">
            <v>是</v>
          </cell>
          <cell r="AG763" t="str">
            <v>否</v>
          </cell>
          <cell r="AH763" t="str">
            <v>无</v>
          </cell>
          <cell r="AI763" t="str">
            <v>万盛经开区文化市场综合行政执法支队（参照）</v>
          </cell>
          <cell r="AJ763" t="str">
            <v>文化市场执法职位4</v>
          </cell>
        </row>
        <row r="764">
          <cell r="B764" t="str">
            <v>潘小杨</v>
          </cell>
          <cell r="C764" t="str">
            <v>500102199202025490</v>
          </cell>
          <cell r="D764" t="str">
            <v>男</v>
          </cell>
          <cell r="E764" t="str">
            <v>汉族</v>
          </cell>
          <cell r="F764" t="str">
            <v>1992-02-02</v>
          </cell>
          <cell r="G764" t="str">
            <v>33</v>
          </cell>
          <cell r="H764" t="str">
            <v>重庆市綦江区</v>
          </cell>
          <cell r="I764" t="str">
            <v>中共预备党员</v>
          </cell>
          <cell r="J764" t="str">
            <v>西南政法大学</v>
          </cell>
          <cell r="K764" t="str">
            <v>2015-07-01</v>
          </cell>
          <cell r="L764" t="str">
            <v>公共事业管理</v>
          </cell>
          <cell r="M764" t="str">
            <v>大学本科</v>
          </cell>
          <cell r="N764" t="str">
            <v>学士</v>
          </cell>
          <cell r="O764" t="str">
            <v>是</v>
          </cell>
          <cell r="P764" t="str">
            <v>全日制</v>
          </cell>
          <cell r="Q764" t="str">
            <v>无</v>
          </cell>
          <cell r="R764" t="str">
            <v>否</v>
          </cell>
          <cell r="S764" t="str">
            <v>否</v>
          </cell>
          <cell r="T764" t="str">
            <v>不是服务基层项目人员</v>
          </cell>
          <cell r="U764" t="str">
            <v>否</v>
          </cell>
          <cell r="V764" t="str">
            <v>否</v>
          </cell>
          <cell r="W764" t="str">
            <v>否</v>
          </cell>
          <cell r="X764" t="str">
            <v>邻水县八耳镇人民政府</v>
          </cell>
          <cell r="Y764" t="str">
            <v>9</v>
          </cell>
          <cell r="Z764" t="str">
            <v>无</v>
          </cell>
          <cell r="AA764" t="str">
            <v>是</v>
          </cell>
          <cell r="AB764" t="str">
            <v>2007.9-2011.7 在涪陵区实验中学读书
2011.9-2015.7  在西南政法大学学习	
2015.8-2022.10 在重庆TCL电器销售有限公司工作
2022.10-至今 在邻水县八耳镇人民政府工作</v>
          </cell>
          <cell r="AC764" t="str">
            <v>13628265705</v>
          </cell>
          <cell r="AD764" t="str">
            <v>13618262393</v>
          </cell>
          <cell r="AE764" t="str">
            <v>綦江区千山半岛22栋2-7-2</v>
          </cell>
          <cell r="AF764" t="str">
            <v>是</v>
          </cell>
          <cell r="AG764" t="str">
            <v>否</v>
          </cell>
          <cell r="AH764" t="str">
            <v/>
          </cell>
          <cell r="AI764" t="str">
            <v>万盛经开区国库集中收付中心（参照）</v>
          </cell>
          <cell r="AJ764" t="str">
            <v>综合管理职位</v>
          </cell>
        </row>
        <row r="765">
          <cell r="B765" t="str">
            <v>胡雪</v>
          </cell>
          <cell r="C765" t="str">
            <v>50011019930119402X</v>
          </cell>
          <cell r="D765" t="str">
            <v>女</v>
          </cell>
          <cell r="E765" t="str">
            <v>汉族</v>
          </cell>
          <cell r="F765" t="str">
            <v>1993-01-19</v>
          </cell>
          <cell r="G765" t="str">
            <v>32</v>
          </cell>
          <cell r="H765" t="str">
            <v>重庆市万盛</v>
          </cell>
          <cell r="I765" t="str">
            <v>中共党员</v>
          </cell>
          <cell r="J765" t="str">
            <v>重庆理工大学</v>
          </cell>
          <cell r="K765" t="str">
            <v>2015-06-20</v>
          </cell>
          <cell r="L765" t="str">
            <v>英语</v>
          </cell>
          <cell r="M765" t="str">
            <v>大学本科</v>
          </cell>
          <cell r="N765" t="str">
            <v>学士</v>
          </cell>
          <cell r="O765" t="str">
            <v>是</v>
          </cell>
          <cell r="P765" t="str">
            <v>全日制</v>
          </cell>
          <cell r="Q765" t="str">
            <v>无</v>
          </cell>
          <cell r="R765" t="str">
            <v>否</v>
          </cell>
          <cell r="S765" t="str">
            <v>是</v>
          </cell>
          <cell r="T765" t="str">
            <v>我市服务期满并经考核合格的“三支一扶”计划（本科生服务期满2年及以上，研究生服务期满1年及以上）</v>
          </cell>
          <cell r="U765" t="str">
            <v>否</v>
          </cell>
          <cell r="V765" t="str">
            <v>否</v>
          </cell>
          <cell r="W765" t="str">
            <v>否</v>
          </cell>
          <cell r="X765" t="str">
            <v>重庆市綦江区万东镇人民政府</v>
          </cell>
          <cell r="Y765" t="str">
            <v>2017.8-2019.8</v>
          </cell>
          <cell r="Z765" t="str">
            <v>2</v>
          </cell>
          <cell r="AA765" t="str">
            <v>是</v>
          </cell>
          <cell r="AB765" t="str">
            <v>2008.9-2011.7 重庆49中学读书；2011.9-2015.7 重庆理工大学读本科；2017.8-2019.8重庆市万盛经开区万盛街道办事处担任“三支一扶”人员：；2020.7至今重庆市綦江区万东镇人民政府</v>
          </cell>
          <cell r="AC765" t="str">
            <v>18580033707</v>
          </cell>
          <cell r="AD765" t="str">
            <v>18580033717</v>
          </cell>
          <cell r="AE765" t="str">
            <v>重庆万盛</v>
          </cell>
          <cell r="AF765" t="str">
            <v>是</v>
          </cell>
          <cell r="AG765" t="str">
            <v>否</v>
          </cell>
          <cell r="AH765" t="str">
            <v/>
          </cell>
          <cell r="AI765" t="str">
            <v>共青团万盛经开区委员会（参照）</v>
          </cell>
          <cell r="AJ765" t="str">
            <v>综合管理职位</v>
          </cell>
        </row>
        <row r="766">
          <cell r="B766" t="str">
            <v>唐述琳</v>
          </cell>
          <cell r="C766" t="str">
            <v>500110200102210416</v>
          </cell>
          <cell r="D766" t="str">
            <v>男</v>
          </cell>
          <cell r="E766" t="str">
            <v>汉族</v>
          </cell>
          <cell r="F766" t="str">
            <v>2001-02-21</v>
          </cell>
          <cell r="G766" t="str">
            <v>21</v>
          </cell>
          <cell r="H766" t="str">
            <v>重庆市万盛区</v>
          </cell>
          <cell r="I766" t="str">
            <v>共青团员</v>
          </cell>
          <cell r="J766" t="str">
            <v>重庆市城市科技学院</v>
          </cell>
          <cell r="K766" t="str">
            <v>2025-06-01</v>
          </cell>
          <cell r="L766" t="str">
            <v>软件工程</v>
          </cell>
          <cell r="M766" t="str">
            <v>大学本科</v>
          </cell>
          <cell r="N766" t="str">
            <v>学士</v>
          </cell>
          <cell r="O766" t="str">
            <v>是</v>
          </cell>
          <cell r="P766" t="str">
            <v>全日制</v>
          </cell>
          <cell r="Q766" t="str">
            <v>无</v>
          </cell>
          <cell r="R766" t="str">
            <v>是</v>
          </cell>
          <cell r="S766" t="str">
            <v>否</v>
          </cell>
          <cell r="T766" t="str">
            <v>不是服务基层项目人员</v>
          </cell>
          <cell r="U766" t="str">
            <v>否</v>
          </cell>
          <cell r="V766" t="str">
            <v>否</v>
          </cell>
          <cell r="W766" t="str">
            <v>是</v>
          </cell>
          <cell r="X766" t="str">
            <v>无</v>
          </cell>
          <cell r="Y766" t="str">
            <v>无</v>
          </cell>
          <cell r="Z766" t="str">
            <v>无</v>
          </cell>
          <cell r="AA766" t="str">
            <v>是</v>
          </cell>
          <cell r="AB766" t="str">
            <v>2016-2020 进盛中学读书；
2020-2023 重庆市电子工程职业学院读书；
2023-2025 重庆市城市科技学院读书；</v>
          </cell>
          <cell r="AC766" t="str">
            <v>19026546476</v>
          </cell>
          <cell r="AD766" t="str">
            <v>15111827017</v>
          </cell>
          <cell r="AE766" t="str">
            <v>重庆市万盛区两河口128号3-1</v>
          </cell>
          <cell r="AF766" t="str">
            <v>是</v>
          </cell>
          <cell r="AG766" t="str">
            <v>否</v>
          </cell>
          <cell r="AH766" t="str">
            <v/>
          </cell>
          <cell r="AI766" t="str">
            <v>万盛经开区森林病虫害防治检疫站（参照）</v>
          </cell>
          <cell r="AJ766" t="str">
            <v>综合管理职位</v>
          </cell>
        </row>
        <row r="767">
          <cell r="B767" t="str">
            <v>王大霜</v>
          </cell>
          <cell r="C767" t="str">
            <v>500110199904102825</v>
          </cell>
          <cell r="D767" t="str">
            <v>女</v>
          </cell>
          <cell r="E767" t="str">
            <v>汉族</v>
          </cell>
          <cell r="F767" t="str">
            <v>1999-04-10</v>
          </cell>
          <cell r="G767" t="str">
            <v>25</v>
          </cell>
          <cell r="H767" t="str">
            <v>重庆市万盛经开区</v>
          </cell>
          <cell r="I767" t="str">
            <v>共青团员</v>
          </cell>
          <cell r="J767" t="str">
            <v>重庆财经学院</v>
          </cell>
          <cell r="K767" t="str">
            <v>2023-06-16</v>
          </cell>
          <cell r="L767" t="str">
            <v>审计学</v>
          </cell>
          <cell r="M767" t="str">
            <v>大学本科</v>
          </cell>
          <cell r="N767" t="str">
            <v>学士</v>
          </cell>
          <cell r="O767" t="str">
            <v>是</v>
          </cell>
          <cell r="P767" t="str">
            <v>全日制</v>
          </cell>
          <cell r="Q767" t="str">
            <v>无</v>
          </cell>
          <cell r="R767" t="str">
            <v>否</v>
          </cell>
          <cell r="S767" t="str">
            <v>是</v>
          </cell>
          <cell r="T767" t="str">
            <v>不是服务基层项目人员</v>
          </cell>
          <cell r="U767" t="str">
            <v>否</v>
          </cell>
          <cell r="V767" t="str">
            <v>否</v>
          </cell>
          <cell r="W767" t="str">
            <v>否</v>
          </cell>
          <cell r="X767" t="str">
            <v>九龙坡区盘龙新城社区居委会</v>
          </cell>
          <cell r="Y767" t="str">
            <v>2023年10月-至今</v>
          </cell>
          <cell r="Z767" t="str">
            <v>无</v>
          </cell>
          <cell r="AA767" t="str">
            <v>是</v>
          </cell>
          <cell r="AB767" t="str">
            <v>2015.9-2018.6 重庆市第49中学；2018.9-2021.6重庆工业职业技术学院读专科；2021.9-2023.6重庆财经学院读本科</v>
          </cell>
          <cell r="AC767" t="str">
            <v>15730188340</v>
          </cell>
          <cell r="AD767" t="str">
            <v>18523327428</v>
          </cell>
          <cell r="AE767" t="str">
            <v>重庆市渝北区龙山街道东和春天西区</v>
          </cell>
          <cell r="AF767" t="str">
            <v>是</v>
          </cell>
          <cell r="AG767" t="str">
            <v>否</v>
          </cell>
          <cell r="AH767" t="str">
            <v/>
          </cell>
          <cell r="AI767" t="str">
            <v>万盛经开区创业就业和人才中心（参照）</v>
          </cell>
          <cell r="AJ767" t="str">
            <v>财务管理职位</v>
          </cell>
        </row>
        <row r="768">
          <cell r="B768" t="str">
            <v>郭林</v>
          </cell>
          <cell r="C768" t="str">
            <v>500235199210015359</v>
          </cell>
          <cell r="D768" t="str">
            <v>男</v>
          </cell>
          <cell r="E768" t="str">
            <v>汉族</v>
          </cell>
          <cell r="F768" t="str">
            <v>1992-10-01</v>
          </cell>
          <cell r="G768" t="str">
            <v>32</v>
          </cell>
          <cell r="H768" t="str">
            <v>重庆市云阳县</v>
          </cell>
          <cell r="I768" t="str">
            <v>群众</v>
          </cell>
          <cell r="J768" t="str">
            <v>河海大学</v>
          </cell>
          <cell r="K768" t="str">
            <v>2016-07-01</v>
          </cell>
          <cell r="L768" t="str">
            <v>工程力学</v>
          </cell>
          <cell r="M768" t="str">
            <v>大学本科</v>
          </cell>
          <cell r="N768" t="str">
            <v>学士</v>
          </cell>
          <cell r="O768" t="str">
            <v>是</v>
          </cell>
          <cell r="P768" t="str">
            <v>全日制</v>
          </cell>
          <cell r="Q768" t="str">
            <v>无</v>
          </cell>
          <cell r="R768" t="str">
            <v>否</v>
          </cell>
          <cell r="S768" t="str">
            <v>否</v>
          </cell>
          <cell r="T768" t="str">
            <v>不是服务基层项目人员</v>
          </cell>
          <cell r="U768" t="str">
            <v>否</v>
          </cell>
          <cell r="V768" t="str">
            <v>否</v>
          </cell>
          <cell r="W768" t="str">
            <v>否</v>
          </cell>
          <cell r="X768" t="str">
            <v>无</v>
          </cell>
          <cell r="Y768" t="str">
            <v>无</v>
          </cell>
          <cell r="Z768" t="str">
            <v>8年</v>
          </cell>
          <cell r="AA768" t="str">
            <v>是</v>
          </cell>
          <cell r="AB768" t="str">
            <v>2008.9-2011.7 重庆市云阳县初级中学读书。2011.9-2016.6 河海大学读本科。2016.7-2024.7 中国建筑第七工程局工作 </v>
          </cell>
          <cell r="AC768" t="str">
            <v>15023486123</v>
          </cell>
          <cell r="AD768" t="str">
            <v>17338381482</v>
          </cell>
          <cell r="AE768" t="str">
            <v>重庆市沙坪坝区陈家桥富力院士廷B1</v>
          </cell>
          <cell r="AF768" t="str">
            <v>是</v>
          </cell>
          <cell r="AG768" t="str">
            <v>否</v>
          </cell>
          <cell r="AH768" t="str">
            <v/>
          </cell>
          <cell r="AI768" t="str">
            <v>万盛经开区交通运输综合行政执法支队（参照）</v>
          </cell>
          <cell r="AJ768" t="str">
            <v>交通执法职位2</v>
          </cell>
        </row>
        <row r="769">
          <cell r="B769" t="str">
            <v>唐正裕</v>
          </cell>
          <cell r="C769" t="str">
            <v>500222199709050311</v>
          </cell>
          <cell r="D769" t="str">
            <v>男</v>
          </cell>
          <cell r="E769" t="str">
            <v>汉族</v>
          </cell>
          <cell r="F769" t="str">
            <v>1997-09-05</v>
          </cell>
          <cell r="G769" t="str">
            <v>27</v>
          </cell>
          <cell r="H769" t="str">
            <v>重庆市綦江区</v>
          </cell>
          <cell r="I769" t="str">
            <v>中共党员</v>
          </cell>
          <cell r="J769" t="str">
            <v>重庆大学城市科技学院</v>
          </cell>
          <cell r="K769" t="str">
            <v>2022-06-23</v>
          </cell>
          <cell r="L769" t="str">
            <v>法学</v>
          </cell>
          <cell r="M769" t="str">
            <v>大学本科</v>
          </cell>
          <cell r="N769" t="str">
            <v>学士</v>
          </cell>
          <cell r="O769" t="str">
            <v>是</v>
          </cell>
          <cell r="P769" t="str">
            <v>全日制</v>
          </cell>
          <cell r="Q769" t="str">
            <v>无</v>
          </cell>
          <cell r="R769" t="str">
            <v>否</v>
          </cell>
          <cell r="S769" t="str">
            <v>否</v>
          </cell>
          <cell r="T769" t="str">
            <v>不是服务基层项目人员</v>
          </cell>
          <cell r="U769" t="str">
            <v>否</v>
          </cell>
          <cell r="V769" t="str">
            <v>否</v>
          </cell>
          <cell r="W769" t="str">
            <v>否</v>
          </cell>
          <cell r="X769" t="str">
            <v>无</v>
          </cell>
          <cell r="Y769" t="str">
            <v>无</v>
          </cell>
          <cell r="Z769" t="str">
            <v>无</v>
          </cell>
          <cell r="AA769" t="str">
            <v>是</v>
          </cell>
          <cell r="AB769" t="str">
            <v>2004年9月-2010年6月重庆市綦江区三江一小读书
2010年9月-2013年6月重庆市綦江区三江中学读书
2013年9月-2016年6月重庆市綦江区綦江中学读书
2016年9月-2017年6月重庆市綦江区南州中学读书
2017年9月-2018年6月重庆市綦江区綦江中学读书
2018年9月-2022年6月重庆大学城市科技学院读本科</v>
          </cell>
          <cell r="AC769" t="str">
            <v>18375741637</v>
          </cell>
          <cell r="AD769" t="str">
            <v>15808083519</v>
          </cell>
          <cell r="AE769" t="str">
            <v>重庆市綦江区世纪花城</v>
          </cell>
          <cell r="AF769" t="str">
            <v>是</v>
          </cell>
          <cell r="AG769" t="str">
            <v>否</v>
          </cell>
          <cell r="AH769" t="str">
            <v/>
          </cell>
          <cell r="AI769" t="str">
            <v>万盛经开区城市管理综合行政执法支队（参照）</v>
          </cell>
          <cell r="AJ769" t="str">
            <v>城市管理执法职位1</v>
          </cell>
        </row>
        <row r="770">
          <cell r="B770" t="str">
            <v>黄子轩</v>
          </cell>
          <cell r="C770" t="str">
            <v>522122199901241636</v>
          </cell>
          <cell r="D770" t="str">
            <v>男</v>
          </cell>
          <cell r="E770" t="str">
            <v>汉族</v>
          </cell>
          <cell r="F770" t="str">
            <v>1999-01-24</v>
          </cell>
          <cell r="G770" t="str">
            <v>26</v>
          </cell>
          <cell r="H770" t="str">
            <v>贵州省遵义市桐梓县</v>
          </cell>
          <cell r="I770" t="str">
            <v>共青团员</v>
          </cell>
          <cell r="J770" t="str">
            <v>安顺学院</v>
          </cell>
          <cell r="K770" t="str">
            <v>2022-07-01</v>
          </cell>
          <cell r="L770" t="str">
            <v>地理科学</v>
          </cell>
          <cell r="M770" t="str">
            <v>大学本科</v>
          </cell>
          <cell r="N770" t="str">
            <v>学士</v>
          </cell>
          <cell r="O770" t="str">
            <v>是</v>
          </cell>
          <cell r="P770" t="str">
            <v>全日制</v>
          </cell>
          <cell r="Q770" t="str">
            <v>无</v>
          </cell>
          <cell r="R770" t="str">
            <v>否</v>
          </cell>
          <cell r="S770" t="str">
            <v>否</v>
          </cell>
          <cell r="T770" t="str">
            <v>不是服务基层项目人员</v>
          </cell>
          <cell r="U770" t="str">
            <v>否</v>
          </cell>
          <cell r="V770" t="str">
            <v>否</v>
          </cell>
          <cell r="W770" t="str">
            <v>否</v>
          </cell>
          <cell r="X770" t="str">
            <v>无</v>
          </cell>
          <cell r="Y770" t="str">
            <v>无</v>
          </cell>
          <cell r="Z770" t="str">
            <v>无</v>
          </cell>
          <cell r="AA770" t="str">
            <v>是</v>
          </cell>
          <cell r="AB770" t="str">
            <v>2015.9-2018.7 桐梓县第二高级中学读书；
2018.9-2022.7 安顺学院读本科；
2022.7-2023.1 在家待业；
2023.1-2024.10 在桐梓县农业农村局（乡村振兴局）公益性岗位工作；
2024.10-2025.2 待业；</v>
          </cell>
          <cell r="AC770" t="str">
            <v>18155367253</v>
          </cell>
          <cell r="AD770" t="str">
            <v>15121659024</v>
          </cell>
          <cell r="AE770" t="str">
            <v>贵州省遵义市桐梓县娄山关街道工农村沙岗组陈家湾</v>
          </cell>
          <cell r="AF770" t="str">
            <v>是</v>
          </cell>
          <cell r="AG770" t="str">
            <v>否</v>
          </cell>
          <cell r="AH770" t="str">
            <v/>
          </cell>
          <cell r="AI770" t="str">
            <v>万盛经开区森林病虫害防治检疫站（参照）</v>
          </cell>
          <cell r="AJ770" t="str">
            <v>确权登记职位1</v>
          </cell>
        </row>
        <row r="771">
          <cell r="B771" t="str">
            <v>张雪梅</v>
          </cell>
          <cell r="C771" t="str">
            <v>500239200211302887</v>
          </cell>
          <cell r="D771" t="str">
            <v>女</v>
          </cell>
          <cell r="E771" t="str">
            <v>汉族</v>
          </cell>
          <cell r="F771" t="str">
            <v>2002-11-30</v>
          </cell>
          <cell r="G771" t="str">
            <v>22</v>
          </cell>
          <cell r="H771" t="str">
            <v>重庆市黔江区</v>
          </cell>
          <cell r="I771" t="str">
            <v>共青团员</v>
          </cell>
          <cell r="J771" t="str">
            <v>西华大学</v>
          </cell>
          <cell r="K771" t="str">
            <v>2025-06-30</v>
          </cell>
          <cell r="L771" t="str">
            <v>经济学</v>
          </cell>
          <cell r="M771" t="str">
            <v>大学本科</v>
          </cell>
          <cell r="N771" t="str">
            <v>学士</v>
          </cell>
          <cell r="O771" t="str">
            <v>是</v>
          </cell>
          <cell r="P771" t="str">
            <v>全日制</v>
          </cell>
          <cell r="Q771" t="str">
            <v>无</v>
          </cell>
          <cell r="R771" t="str">
            <v>是</v>
          </cell>
          <cell r="S771" t="str">
            <v>否</v>
          </cell>
          <cell r="T771" t="str">
            <v>不是服务基层项目人员</v>
          </cell>
          <cell r="U771" t="str">
            <v>否</v>
          </cell>
          <cell r="V771" t="str">
            <v>否</v>
          </cell>
          <cell r="W771" t="str">
            <v>否</v>
          </cell>
          <cell r="X771" t="str">
            <v>无</v>
          </cell>
          <cell r="Y771" t="str">
            <v>无</v>
          </cell>
          <cell r="Z771" t="str">
            <v>无</v>
          </cell>
          <cell r="AA771" t="str">
            <v>是</v>
          </cell>
          <cell r="AB771" t="str">
            <v>2018.9-2021.7黔江新华高级中学读书；2021.9-2025.7西华大学读本科</v>
          </cell>
          <cell r="AC771" t="str">
            <v>18290389689</v>
          </cell>
          <cell r="AD771" t="str">
            <v>13101193191</v>
          </cell>
          <cell r="AE771" t="str">
            <v>重庆市黔江区黎水镇长坪村1组23号</v>
          </cell>
          <cell r="AF771" t="str">
            <v>是</v>
          </cell>
          <cell r="AG771" t="str">
            <v>否</v>
          </cell>
          <cell r="AH771" t="str">
            <v>已取得初级会计专业技术资格</v>
          </cell>
          <cell r="AI771" t="str">
            <v>万盛经开区国库集中收付中心（参照）</v>
          </cell>
          <cell r="AJ771" t="str">
            <v>财政管理职位2</v>
          </cell>
        </row>
        <row r="772">
          <cell r="B772" t="str">
            <v>魏小莉</v>
          </cell>
          <cell r="C772" t="str">
            <v>500101199011196901</v>
          </cell>
          <cell r="D772" t="str">
            <v>女</v>
          </cell>
          <cell r="E772" t="str">
            <v>汉族</v>
          </cell>
          <cell r="F772" t="str">
            <v>1990-11-19</v>
          </cell>
          <cell r="G772" t="str">
            <v>34</v>
          </cell>
          <cell r="H772" t="str">
            <v>重庆市万州区</v>
          </cell>
          <cell r="I772" t="str">
            <v>群众</v>
          </cell>
          <cell r="J772" t="str">
            <v>西南大学荣昌校区</v>
          </cell>
          <cell r="K772" t="str">
            <v>2014-06-30</v>
          </cell>
          <cell r="L772" t="str">
            <v>公共事业管理</v>
          </cell>
          <cell r="M772" t="str">
            <v>大学本科</v>
          </cell>
          <cell r="N772" t="str">
            <v>学士</v>
          </cell>
          <cell r="O772" t="str">
            <v>是</v>
          </cell>
          <cell r="P772" t="str">
            <v>全日制</v>
          </cell>
          <cell r="Q772" t="str">
            <v>无</v>
          </cell>
          <cell r="R772" t="str">
            <v>否</v>
          </cell>
          <cell r="S772" t="str">
            <v>否</v>
          </cell>
          <cell r="T772" t="str">
            <v>不是服务基层项目人员</v>
          </cell>
          <cell r="U772" t="str">
            <v>否</v>
          </cell>
          <cell r="V772" t="str">
            <v>否</v>
          </cell>
          <cell r="W772" t="str">
            <v>否</v>
          </cell>
          <cell r="X772" t="str">
            <v>无</v>
          </cell>
          <cell r="Y772" t="str">
            <v>无</v>
          </cell>
          <cell r="Z772" t="str">
            <v>无</v>
          </cell>
          <cell r="AA772" t="str">
            <v>是</v>
          </cell>
          <cell r="AB772" t="str">
            <v>2006.9-2010.6万州上海中学读书；
2010.9-2014.6 西南大学荣昌校区大学读本科</v>
          </cell>
          <cell r="AC772" t="str">
            <v>17783061151</v>
          </cell>
          <cell r="AD772" t="str">
            <v>151</v>
          </cell>
          <cell r="AE772" t="str">
            <v>重庆市南岸区荣盛华府二期14栋601</v>
          </cell>
          <cell r="AF772" t="str">
            <v>是</v>
          </cell>
          <cell r="AG772" t="str">
            <v>否</v>
          </cell>
          <cell r="AH772" t="str">
            <v>无</v>
          </cell>
          <cell r="AI772" t="str">
            <v>万盛经开区国库集中收付中心（参照）</v>
          </cell>
          <cell r="AJ772" t="str">
            <v>综合管理职位</v>
          </cell>
        </row>
        <row r="773">
          <cell r="B773" t="str">
            <v>缪婷</v>
          </cell>
          <cell r="C773" t="str">
            <v>530321199712110025</v>
          </cell>
          <cell r="D773" t="str">
            <v>女</v>
          </cell>
          <cell r="E773" t="str">
            <v>汉族</v>
          </cell>
          <cell r="F773" t="str">
            <v>1997-12-11</v>
          </cell>
          <cell r="G773" t="str">
            <v>27</v>
          </cell>
          <cell r="H773" t="str">
            <v>云南省曲靖市马龙区</v>
          </cell>
          <cell r="I773" t="str">
            <v>共青团员</v>
          </cell>
          <cell r="J773" t="str">
            <v>玉溪师范学院</v>
          </cell>
          <cell r="K773" t="str">
            <v>2021-07-01</v>
          </cell>
          <cell r="L773" t="str">
            <v>化学</v>
          </cell>
          <cell r="M773" t="str">
            <v>大学本科</v>
          </cell>
          <cell r="N773" t="str">
            <v>学士</v>
          </cell>
          <cell r="O773" t="str">
            <v>是</v>
          </cell>
          <cell r="P773" t="str">
            <v>全日制</v>
          </cell>
          <cell r="Q773" t="str">
            <v>无</v>
          </cell>
          <cell r="R773" t="str">
            <v>否</v>
          </cell>
          <cell r="S773" t="str">
            <v>否</v>
          </cell>
          <cell r="T773" t="str">
            <v>不是服务基层项目人员</v>
          </cell>
          <cell r="U773" t="str">
            <v>否</v>
          </cell>
          <cell r="V773" t="str">
            <v>否</v>
          </cell>
          <cell r="W773" t="str">
            <v>否</v>
          </cell>
          <cell r="X773" t="str">
            <v>无</v>
          </cell>
          <cell r="Y773" t="str">
            <v>无</v>
          </cell>
          <cell r="Z773" t="str">
            <v>无</v>
          </cell>
          <cell r="AA773" t="str">
            <v>是</v>
          </cell>
          <cell r="AB773" t="str">
            <v>2013.9-2017.6 曲靖市马龙区第一中学读书
2017.9-2021.7 玉溪师范学院读本科
2021.7-待业</v>
          </cell>
          <cell r="AC773" t="str">
            <v>18213155848</v>
          </cell>
          <cell r="AD773" t="str">
            <v>15887478443</v>
          </cell>
          <cell r="AE773" t="str">
            <v>重庆市永川区朱沱镇</v>
          </cell>
          <cell r="AF773" t="str">
            <v>是</v>
          </cell>
          <cell r="AG773" t="str">
            <v>否</v>
          </cell>
          <cell r="AH773" t="str">
            <v/>
          </cell>
          <cell r="AI773" t="str">
            <v>万盛经开区应急管理综合执法支队（参照）</v>
          </cell>
          <cell r="AJ773" t="str">
            <v>应急执法职位</v>
          </cell>
        </row>
        <row r="774">
          <cell r="B774" t="str">
            <v>赵钏江</v>
          </cell>
          <cell r="C774" t="str">
            <v>500233199806030127</v>
          </cell>
          <cell r="D774" t="str">
            <v>女</v>
          </cell>
          <cell r="E774" t="str">
            <v>汉族</v>
          </cell>
          <cell r="F774" t="str">
            <v>1998-06-03</v>
          </cell>
          <cell r="G774" t="str">
            <v>26</v>
          </cell>
          <cell r="H774" t="str">
            <v>重庆市忠县</v>
          </cell>
          <cell r="I774" t="str">
            <v>中共党员</v>
          </cell>
          <cell r="J774" t="str">
            <v>昆明理工大学</v>
          </cell>
          <cell r="K774" t="str">
            <v>2024-06-07</v>
          </cell>
          <cell r="L774" t="str">
            <v>交通运输规划与管理</v>
          </cell>
          <cell r="M774" t="str">
            <v>硕士研究生</v>
          </cell>
          <cell r="N774" t="str">
            <v>硕士</v>
          </cell>
          <cell r="O774" t="str">
            <v>是</v>
          </cell>
          <cell r="P774" t="str">
            <v>全日制</v>
          </cell>
          <cell r="Q774" t="str">
            <v>无</v>
          </cell>
          <cell r="R774" t="str">
            <v>否</v>
          </cell>
          <cell r="S774" t="str">
            <v>否</v>
          </cell>
          <cell r="T774" t="str">
            <v>不是服务基层项目人员</v>
          </cell>
          <cell r="U774" t="str">
            <v>否</v>
          </cell>
          <cell r="V774" t="str">
            <v>否</v>
          </cell>
          <cell r="W774" t="str">
            <v>否</v>
          </cell>
          <cell r="X774" t="str">
            <v>无</v>
          </cell>
          <cell r="Y774" t="str">
            <v>无</v>
          </cell>
          <cell r="Z774" t="str">
            <v>无</v>
          </cell>
          <cell r="AA774" t="str">
            <v>是</v>
          </cell>
          <cell r="AB774" t="str">
            <v>2013年9月-2016年6月，在重庆忠县忠州中学读书；2016年9月-2020年6月，在重庆交通大学读本科（工学学士学位）；2020年7月-2021年8月，在家备考；2021年9月-2024年6月，在昆明理工大学读研究生（工学硕士学位）；2024年7月-2025年2月，在家备考。</v>
          </cell>
          <cell r="AC774" t="str">
            <v>18290295808</v>
          </cell>
          <cell r="AD774" t="str">
            <v>15320726626</v>
          </cell>
          <cell r="AE774" t="str">
            <v>重庆市忠县忠州镇果园路丽景名苑</v>
          </cell>
          <cell r="AF774" t="str">
            <v>是</v>
          </cell>
          <cell r="AG774" t="str">
            <v>否</v>
          </cell>
          <cell r="AH774" t="str">
            <v/>
          </cell>
          <cell r="AI774" t="str">
            <v>万盛经开区交通运输综合行政执法支队（参照）</v>
          </cell>
          <cell r="AJ774" t="str">
            <v>交通执法职位3</v>
          </cell>
        </row>
        <row r="775">
          <cell r="B775" t="str">
            <v>杨坤</v>
          </cell>
          <cell r="C775" t="str">
            <v>52212720000228703X</v>
          </cell>
          <cell r="D775" t="str">
            <v>男</v>
          </cell>
          <cell r="E775" t="str">
            <v>土家族</v>
          </cell>
          <cell r="F775" t="str">
            <v>2000-02-28</v>
          </cell>
          <cell r="G775" t="str">
            <v>24</v>
          </cell>
          <cell r="H775" t="str">
            <v>贵州省遵义市凤冈县</v>
          </cell>
          <cell r="I775" t="str">
            <v>共青团员</v>
          </cell>
          <cell r="J775" t="str">
            <v>南京工业大学</v>
          </cell>
          <cell r="K775" t="str">
            <v>2024-06-14</v>
          </cell>
          <cell r="L775" t="str">
            <v>交通工程</v>
          </cell>
          <cell r="M775" t="str">
            <v>大学本科</v>
          </cell>
          <cell r="N775" t="str">
            <v>学士</v>
          </cell>
          <cell r="O775" t="str">
            <v>是</v>
          </cell>
          <cell r="P775" t="str">
            <v>全日制</v>
          </cell>
          <cell r="Q775" t="str">
            <v>无</v>
          </cell>
          <cell r="R775" t="str">
            <v>否</v>
          </cell>
          <cell r="S775" t="str">
            <v>否</v>
          </cell>
          <cell r="T775" t="str">
            <v>不是服务基层项目人员</v>
          </cell>
          <cell r="U775" t="str">
            <v>否</v>
          </cell>
          <cell r="V775" t="str">
            <v>否</v>
          </cell>
          <cell r="W775" t="str">
            <v>否</v>
          </cell>
          <cell r="X775" t="str">
            <v>中国建筑五局华南公司基础设施事业部-材料员</v>
          </cell>
          <cell r="Y775" t="str">
            <v>无</v>
          </cell>
          <cell r="Z775" t="str">
            <v>无</v>
          </cell>
          <cell r="AA775" t="str">
            <v>是</v>
          </cell>
          <cell r="AB775" t="str">
            <v>2016.8-2019.6凤山民族中学读书；2019.8-2020.7遵义市南白中学复读；2020.10-2024.6南京工业大学读本科。</v>
          </cell>
          <cell r="AC775" t="str">
            <v>19985889494</v>
          </cell>
          <cell r="AD775" t="str">
            <v>13708514701</v>
          </cell>
          <cell r="AE775" t="str">
            <v>贵州省遵义市</v>
          </cell>
          <cell r="AF775" t="str">
            <v>是</v>
          </cell>
          <cell r="AG775" t="str">
            <v>否</v>
          </cell>
          <cell r="AH775" t="str">
            <v/>
          </cell>
          <cell r="AI775" t="str">
            <v>万盛经开区交通运输综合行政执法支队（参照）</v>
          </cell>
          <cell r="AJ775" t="str">
            <v>交通执法职位3</v>
          </cell>
        </row>
        <row r="776">
          <cell r="B776" t="str">
            <v>郭紫莹</v>
          </cell>
          <cell r="C776" t="str">
            <v>500231200110143580</v>
          </cell>
          <cell r="D776" t="str">
            <v>女</v>
          </cell>
          <cell r="E776" t="str">
            <v>汉族</v>
          </cell>
          <cell r="F776" t="str">
            <v>2001-10-14</v>
          </cell>
          <cell r="G776" t="str">
            <v>23</v>
          </cell>
          <cell r="H776" t="str">
            <v>重庆市垫江县</v>
          </cell>
          <cell r="I776" t="str">
            <v>共青团员</v>
          </cell>
          <cell r="J776" t="str">
            <v>四川农业大学</v>
          </cell>
          <cell r="K776" t="str">
            <v>2025-02-17</v>
          </cell>
          <cell r="L776" t="str">
            <v>法学</v>
          </cell>
          <cell r="M776" t="str">
            <v>大学本科</v>
          </cell>
          <cell r="N776" t="str">
            <v>学士</v>
          </cell>
          <cell r="O776" t="str">
            <v>是</v>
          </cell>
          <cell r="P776" t="str">
            <v>全日制</v>
          </cell>
          <cell r="Q776" t="str">
            <v>无</v>
          </cell>
          <cell r="R776" t="str">
            <v>是</v>
          </cell>
          <cell r="S776" t="str">
            <v>否</v>
          </cell>
          <cell r="T776" t="str">
            <v>不是服务基层项目人员</v>
          </cell>
          <cell r="U776" t="str">
            <v>否</v>
          </cell>
          <cell r="V776" t="str">
            <v>否</v>
          </cell>
          <cell r="W776" t="str">
            <v>否</v>
          </cell>
          <cell r="X776" t="str">
            <v>无</v>
          </cell>
          <cell r="Y776" t="str">
            <v>无</v>
          </cell>
          <cell r="Z776" t="str">
            <v>无</v>
          </cell>
          <cell r="AA776" t="str">
            <v>是</v>
          </cell>
          <cell r="AB776" t="str">
            <v>2017.9-2020.6重庆市垫江实验中学校2020.9-2021.6重庆市鲁能巴蜀中学2021.9-至今 四川农业大学</v>
          </cell>
          <cell r="AC776" t="str">
            <v>15730790367</v>
          </cell>
          <cell r="AD776" t="str">
            <v>18523888698</v>
          </cell>
          <cell r="AE776" t="str">
            <v>重庆市垫江县太平镇永庆村1组</v>
          </cell>
          <cell r="AF776" t="str">
            <v>是</v>
          </cell>
          <cell r="AG776" t="str">
            <v>否</v>
          </cell>
          <cell r="AH776" t="str">
            <v/>
          </cell>
          <cell r="AI776" t="str">
            <v>万盛经开区创业就业和人才中心（参照）</v>
          </cell>
          <cell r="AJ776" t="str">
            <v>法务职位</v>
          </cell>
        </row>
        <row r="777">
          <cell r="B777" t="str">
            <v>王惠</v>
          </cell>
          <cell r="C777" t="str">
            <v>500237200107270026</v>
          </cell>
          <cell r="D777" t="str">
            <v>女</v>
          </cell>
          <cell r="E777" t="str">
            <v>汉族</v>
          </cell>
          <cell r="F777" t="str">
            <v>2001-07-27</v>
          </cell>
          <cell r="G777" t="str">
            <v>23</v>
          </cell>
          <cell r="H777" t="str">
            <v>重庆市巫山县</v>
          </cell>
          <cell r="I777" t="str">
            <v>共青团员</v>
          </cell>
          <cell r="J777" t="str">
            <v>重庆移通学院</v>
          </cell>
          <cell r="K777" t="str">
            <v>2024-06-01</v>
          </cell>
          <cell r="L777" t="str">
            <v>工商管理</v>
          </cell>
          <cell r="M777" t="str">
            <v>大学本科</v>
          </cell>
          <cell r="N777" t="str">
            <v>学士</v>
          </cell>
          <cell r="O777" t="str">
            <v>否</v>
          </cell>
          <cell r="P777" t="str">
            <v>全日制</v>
          </cell>
          <cell r="Q777" t="str">
            <v>无</v>
          </cell>
          <cell r="R777" t="str">
            <v>否</v>
          </cell>
          <cell r="S777" t="str">
            <v>否</v>
          </cell>
          <cell r="T777" t="str">
            <v>不是服务基层项目人员</v>
          </cell>
          <cell r="U777" t="str">
            <v>否</v>
          </cell>
          <cell r="V777" t="str">
            <v>否</v>
          </cell>
          <cell r="W777" t="str">
            <v>否</v>
          </cell>
          <cell r="X777" t="str">
            <v>无</v>
          </cell>
          <cell r="Y777" t="str">
            <v>无</v>
          </cell>
          <cell r="Z777" t="str">
            <v>无</v>
          </cell>
          <cell r="AA777" t="str">
            <v>是</v>
          </cell>
          <cell r="AB777" t="str">
            <v>2008.9—2013.6　在重庆市巫山县南峰小学读小学；
2013.9—2016.6　在重庆市巫山县巫峡中学读初中；
2016.9—2019.6　在重庆市巫山县大昌中学读高中；
2019.9—2022.6　在重庆市长寿区重庆化工职业学院读专科，获取大专学历；
2022.9—2024.6　在重庆市合川区重庆移通学院读本科，获取学士学位。</v>
          </cell>
          <cell r="AC777" t="str">
            <v>17815432886</v>
          </cell>
          <cell r="AD777" t="str">
            <v>17723174894</v>
          </cell>
          <cell r="AE777" t="str">
            <v>重庆市南岸区海棠溪街道学府大道40号1-6-2</v>
          </cell>
          <cell r="AF777" t="str">
            <v>是</v>
          </cell>
          <cell r="AG777" t="str">
            <v>否</v>
          </cell>
          <cell r="AH777" t="str">
            <v>无</v>
          </cell>
          <cell r="AI777" t="str">
            <v>万盛经开区文化市场综合行政执法支队（参照）</v>
          </cell>
          <cell r="AJ777" t="str">
            <v>文化市场执法职位4</v>
          </cell>
        </row>
        <row r="778">
          <cell r="B778" t="str">
            <v>罗春梅</v>
          </cell>
          <cell r="C778" t="str">
            <v>532128200002144723</v>
          </cell>
          <cell r="D778" t="str">
            <v>女</v>
          </cell>
          <cell r="E778" t="str">
            <v>汉族</v>
          </cell>
          <cell r="F778" t="str">
            <v>2000-02-14</v>
          </cell>
          <cell r="G778" t="str">
            <v>25</v>
          </cell>
          <cell r="H778" t="str">
            <v>云南省昭通市镇雄县</v>
          </cell>
          <cell r="I778" t="str">
            <v>共青团员</v>
          </cell>
          <cell r="J778" t="str">
            <v>曲靖师范学院</v>
          </cell>
          <cell r="K778" t="str">
            <v>2023-07-01</v>
          </cell>
          <cell r="L778" t="str">
            <v>法学</v>
          </cell>
          <cell r="M778" t="str">
            <v>大学本科</v>
          </cell>
          <cell r="N778" t="str">
            <v>学士</v>
          </cell>
          <cell r="O778" t="str">
            <v>是</v>
          </cell>
          <cell r="P778" t="str">
            <v>全日制</v>
          </cell>
          <cell r="Q778" t="str">
            <v>无</v>
          </cell>
          <cell r="R778" t="str">
            <v>否</v>
          </cell>
          <cell r="S778" t="str">
            <v>否</v>
          </cell>
          <cell r="T778" t="str">
            <v>不是服务基层项目人员</v>
          </cell>
          <cell r="U778" t="str">
            <v>否</v>
          </cell>
          <cell r="V778" t="str">
            <v>否</v>
          </cell>
          <cell r="W778" t="str">
            <v>否</v>
          </cell>
          <cell r="X778" t="str">
            <v>无</v>
          </cell>
          <cell r="Y778" t="str">
            <v>无</v>
          </cell>
          <cell r="Z778" t="str">
            <v>无</v>
          </cell>
          <cell r="AA778" t="str">
            <v>是</v>
          </cell>
          <cell r="AB778" t="str">
            <v>2016.9-2019.7 镇雄县第一中学读书；2019.9-2023.7曲靖师范学院读本科</v>
          </cell>
          <cell r="AC778" t="str">
            <v>18387078579</v>
          </cell>
          <cell r="AD778" t="str">
            <v>13278750094</v>
          </cell>
          <cell r="AE778" t="str">
            <v>云南省昭通市镇雄县罗坎镇军备村</v>
          </cell>
          <cell r="AF778" t="str">
            <v>是</v>
          </cell>
          <cell r="AG778" t="str">
            <v>否</v>
          </cell>
          <cell r="AH778" t="str">
            <v/>
          </cell>
          <cell r="AI778" t="str">
            <v>万盛经开区城市管理综合行政执法支队（参照）</v>
          </cell>
          <cell r="AJ778" t="str">
            <v>城市管理执法职位2</v>
          </cell>
        </row>
        <row r="779">
          <cell r="B779" t="str">
            <v>程钟谊</v>
          </cell>
          <cell r="C779" t="str">
            <v>500381198910149322</v>
          </cell>
          <cell r="D779" t="str">
            <v>女</v>
          </cell>
          <cell r="E779" t="str">
            <v>汉族</v>
          </cell>
          <cell r="F779" t="str">
            <v>1989-10-14</v>
          </cell>
          <cell r="G779" t="str">
            <v>35</v>
          </cell>
          <cell r="H779" t="str">
            <v>重庆市万盛经济技术开发区</v>
          </cell>
          <cell r="I779" t="str">
            <v>中共党员</v>
          </cell>
          <cell r="J779" t="str">
            <v>重庆文理学院</v>
          </cell>
          <cell r="K779" t="str">
            <v>2014-06-21</v>
          </cell>
          <cell r="L779" t="str">
            <v>英语(师范)</v>
          </cell>
          <cell r="M779" t="str">
            <v>大学本科</v>
          </cell>
          <cell r="N779" t="str">
            <v>学士</v>
          </cell>
          <cell r="O779" t="str">
            <v>是</v>
          </cell>
          <cell r="P779" t="str">
            <v>全日制</v>
          </cell>
          <cell r="Q779" t="str">
            <v>无</v>
          </cell>
          <cell r="R779" t="str">
            <v>否</v>
          </cell>
          <cell r="S779" t="str">
            <v>是</v>
          </cell>
          <cell r="T779" t="str">
            <v>我市招募派遣（含团中央或其他省市派遣到我市）的“大学生志愿服务西部计划”（服务期满2年及以上）</v>
          </cell>
          <cell r="U779" t="str">
            <v>否</v>
          </cell>
          <cell r="V779" t="str">
            <v>否</v>
          </cell>
          <cell r="W779" t="str">
            <v>否</v>
          </cell>
          <cell r="X779" t="str">
            <v>无</v>
          </cell>
          <cell r="Y779" t="str">
            <v>2014年9月-2016年8月在万盛区行政办公室西部计划志愿者</v>
          </cell>
          <cell r="Z779" t="str">
            <v>2014年9月-2016年8月在万盛区行政办公室西部计划志愿者</v>
          </cell>
          <cell r="AA779" t="str">
            <v>是</v>
          </cell>
          <cell r="AB779" t="str">
            <v>2005年9月-2009年6月在重庆綦江中学读高中
2009年9月-2012年6月在重庆文理学院读专科
2012年9月-2014年6月在重庆文理学院读本科（文学学位）
2014年9月-2016年8月在万盛区行政办公室西部计划志愿者
2016年10月-2019年7月在重庆三湖旅游开发有限公司担任文员
2019年8月-2024年9月在龙泉驿区西河镇王氏锁业经营部担任职员</v>
          </cell>
          <cell r="AC779" t="str">
            <v>13527593041</v>
          </cell>
          <cell r="AD779" t="str">
            <v>15320319727</v>
          </cell>
          <cell r="AE779" t="str">
            <v>重庆市綦江区万东镇润州江山城</v>
          </cell>
          <cell r="AF779" t="str">
            <v>是</v>
          </cell>
          <cell r="AG779" t="str">
            <v>否</v>
          </cell>
          <cell r="AH779" t="str">
            <v/>
          </cell>
          <cell r="AI779" t="str">
            <v>共青团万盛经开区委员会（参照）</v>
          </cell>
          <cell r="AJ779" t="str">
            <v>综合管理职位</v>
          </cell>
        </row>
        <row r="780">
          <cell r="B780" t="str">
            <v>王旭洋</v>
          </cell>
          <cell r="C780" t="str">
            <v>500101199904243015</v>
          </cell>
          <cell r="D780" t="str">
            <v>男</v>
          </cell>
          <cell r="E780" t="str">
            <v>汉族</v>
          </cell>
          <cell r="F780" t="str">
            <v>1999-04-24</v>
          </cell>
          <cell r="G780" t="str">
            <v>25</v>
          </cell>
          <cell r="H780" t="str">
            <v>重庆市万州区</v>
          </cell>
          <cell r="I780" t="str">
            <v>共青团员</v>
          </cell>
          <cell r="J780" t="str">
            <v>陕西科技大学</v>
          </cell>
          <cell r="K780" t="str">
            <v>2024-07-01</v>
          </cell>
          <cell r="L780" t="str">
            <v>轻工技术与工程</v>
          </cell>
          <cell r="M780" t="str">
            <v>硕士研究生</v>
          </cell>
          <cell r="N780" t="str">
            <v>硕士</v>
          </cell>
          <cell r="O780" t="str">
            <v>是</v>
          </cell>
          <cell r="P780" t="str">
            <v>全日制</v>
          </cell>
          <cell r="Q780" t="str">
            <v>无</v>
          </cell>
          <cell r="R780" t="str">
            <v>否</v>
          </cell>
          <cell r="S780" t="str">
            <v>否</v>
          </cell>
          <cell r="T780" t="str">
            <v>不是服务基层项目人员</v>
          </cell>
          <cell r="U780" t="str">
            <v>否</v>
          </cell>
          <cell r="V780" t="str">
            <v>否</v>
          </cell>
          <cell r="W780" t="str">
            <v>否</v>
          </cell>
          <cell r="X780" t="str">
            <v>无</v>
          </cell>
          <cell r="Y780" t="str">
            <v>无</v>
          </cell>
          <cell r="Z780" t="str">
            <v>无</v>
          </cell>
          <cell r="AA780" t="str">
            <v>是</v>
          </cell>
          <cell r="AB780" t="str">
            <v>2014.9-2017.7 万州第二高级中学读书
2017.9-2021.7 西南大学读本科
2021.9-2024.7 陕西科技大学读研</v>
          </cell>
          <cell r="AC780" t="str">
            <v>15523407936</v>
          </cell>
          <cell r="AD780" t="str">
            <v>17382216761</v>
          </cell>
          <cell r="AE780" t="str">
            <v>重庆市万州区胜利新路287号</v>
          </cell>
          <cell r="AF780" t="str">
            <v>是</v>
          </cell>
          <cell r="AG780" t="str">
            <v>否</v>
          </cell>
          <cell r="AH780" t="str">
            <v/>
          </cell>
          <cell r="AI780" t="str">
            <v>万盛经开区应急管理综合执法支队（参照）</v>
          </cell>
          <cell r="AJ780" t="str">
            <v>应急执法职位</v>
          </cell>
        </row>
        <row r="781">
          <cell r="B781" t="str">
            <v>夏飞雪</v>
          </cell>
          <cell r="C781" t="str">
            <v>500231199901117586</v>
          </cell>
          <cell r="D781" t="str">
            <v>女</v>
          </cell>
          <cell r="E781" t="str">
            <v>汉族</v>
          </cell>
          <cell r="F781" t="str">
            <v>1999-01-11</v>
          </cell>
          <cell r="G781" t="str">
            <v>26</v>
          </cell>
          <cell r="H781" t="str">
            <v>重庆市垫江县</v>
          </cell>
          <cell r="I781" t="str">
            <v>群众</v>
          </cell>
          <cell r="J781" t="str">
            <v>重庆师范大学</v>
          </cell>
          <cell r="K781" t="str">
            <v>2021-06-30</v>
          </cell>
          <cell r="L781" t="str">
            <v>历史学</v>
          </cell>
          <cell r="M781" t="str">
            <v>大学本科</v>
          </cell>
          <cell r="N781" t="str">
            <v>学士</v>
          </cell>
          <cell r="O781" t="str">
            <v>是</v>
          </cell>
          <cell r="P781" t="str">
            <v>全日制</v>
          </cell>
          <cell r="Q781" t="str">
            <v>无</v>
          </cell>
          <cell r="R781" t="str">
            <v>否</v>
          </cell>
          <cell r="S781" t="str">
            <v>否</v>
          </cell>
          <cell r="T781" t="str">
            <v>不是服务基层项目人员</v>
          </cell>
          <cell r="U781" t="str">
            <v>否</v>
          </cell>
          <cell r="V781" t="str">
            <v>否</v>
          </cell>
          <cell r="W781" t="str">
            <v>否</v>
          </cell>
          <cell r="X781" t="str">
            <v>无</v>
          </cell>
          <cell r="Y781" t="str">
            <v>无</v>
          </cell>
          <cell r="Z781" t="str">
            <v>无</v>
          </cell>
          <cell r="AA781" t="str">
            <v>是</v>
          </cell>
          <cell r="AB781" t="str">
            <v>2014.9.1-2017.6.30垫江县第一中学 2017.9.1-2021.6.30重庆师范大学</v>
          </cell>
          <cell r="AC781" t="str">
            <v>17623722197</v>
          </cell>
          <cell r="AD781" t="str">
            <v>15223809197</v>
          </cell>
          <cell r="AE781" t="str">
            <v>重庆市九龙坡区心巢御园3-26-6</v>
          </cell>
          <cell r="AF781" t="str">
            <v>是</v>
          </cell>
          <cell r="AG781" t="str">
            <v>否</v>
          </cell>
          <cell r="AH781" t="str">
            <v/>
          </cell>
          <cell r="AI781" t="str">
            <v>万盛经开区文化市场综合行政执法支队（参照）</v>
          </cell>
          <cell r="AJ781" t="str">
            <v>文化市场执法职位4</v>
          </cell>
        </row>
        <row r="782">
          <cell r="B782" t="str">
            <v>李攀媛</v>
          </cell>
          <cell r="C782" t="str">
            <v>500230199511014382</v>
          </cell>
          <cell r="D782" t="str">
            <v>女</v>
          </cell>
          <cell r="E782" t="str">
            <v>汉族</v>
          </cell>
          <cell r="F782" t="str">
            <v>1995-11-01</v>
          </cell>
          <cell r="G782" t="str">
            <v>29</v>
          </cell>
          <cell r="H782" t="str">
            <v>重庆市丰都县</v>
          </cell>
          <cell r="I782" t="str">
            <v>中共预备党员</v>
          </cell>
          <cell r="J782" t="str">
            <v>重庆邮电大学移通学院</v>
          </cell>
          <cell r="K782" t="str">
            <v>2018-06-20</v>
          </cell>
          <cell r="L782" t="str">
            <v>工程管理</v>
          </cell>
          <cell r="M782" t="str">
            <v>大学本科</v>
          </cell>
          <cell r="N782" t="str">
            <v>学士</v>
          </cell>
          <cell r="O782" t="str">
            <v>是</v>
          </cell>
          <cell r="P782" t="str">
            <v>全日制</v>
          </cell>
          <cell r="Q782" t="str">
            <v>无</v>
          </cell>
          <cell r="R782" t="str">
            <v>否</v>
          </cell>
          <cell r="S782" t="str">
            <v>是</v>
          </cell>
          <cell r="T782" t="str">
            <v>我市服务期满并经考核合格的“三支一扶”计划（本科生服务期满2年及以上，研究生服务期满1年及以上）</v>
          </cell>
          <cell r="U782" t="str">
            <v>否</v>
          </cell>
          <cell r="V782" t="str">
            <v>否</v>
          </cell>
          <cell r="W782" t="str">
            <v>否</v>
          </cell>
          <cell r="X782" t="str">
            <v>重庆市万盛经开区黑山镇人民政府</v>
          </cell>
          <cell r="Y782" t="str">
            <v>五年零六个月</v>
          </cell>
          <cell r="Z782" t="str">
            <v>无</v>
          </cell>
          <cell r="AA782" t="str">
            <v>是</v>
          </cell>
          <cell r="AB782" t="str">
            <v>2011.09--2014.06 重庆市丰都县第二中学高级中学读书；2014.09--2018.06 重庆邮电大学移通学院读本科；2018.06--2018.08  待业
2018.08--2020.08  重庆市万盛经开区万东镇三支一扶
2020.08--2020.10  重庆市万盛经开区万东镇临聘人员
2020.10--2021.02  重庆市万盛经开区黑山镇村镇建设服务中心试用期管理人员
2021.02--2021.04  重庆市万盛经开区黑山镇劳动就业和社会保障服务中心试用期管理人员
2021.04--2022.01  重庆市万盛经开区黑山镇劳动就业和社会保障服务中心九级职员
2022.01--2024.09  重庆市万盛经开区黑山镇劳动就业和社会保障服务中心九级管理岗、九级职员
2024.09--         重庆市万盛经开区黑山镇新时代文明实践服务中心九级管理岗、九级职员</v>
          </cell>
          <cell r="AC782" t="str">
            <v>13594586415</v>
          </cell>
          <cell r="AD782" t="str">
            <v>18680797170</v>
          </cell>
          <cell r="AE782" t="str">
            <v>重庆市万盛经开区东林街道广进尚都</v>
          </cell>
          <cell r="AF782" t="str">
            <v>是</v>
          </cell>
          <cell r="AG782" t="str">
            <v>否</v>
          </cell>
          <cell r="AH782" t="str">
            <v/>
          </cell>
          <cell r="AI782" t="str">
            <v>共青团万盛经开区委员会（参照）</v>
          </cell>
          <cell r="AJ782" t="str">
            <v>综合管理职位</v>
          </cell>
        </row>
        <row r="783">
          <cell r="B783" t="str">
            <v>吴玉婷</v>
          </cell>
          <cell r="C783" t="str">
            <v>500110199207220025</v>
          </cell>
          <cell r="D783" t="str">
            <v>女</v>
          </cell>
          <cell r="E783" t="str">
            <v>汉族</v>
          </cell>
          <cell r="F783" t="str">
            <v>1992-07-22</v>
          </cell>
          <cell r="G783" t="str">
            <v>33</v>
          </cell>
          <cell r="H783" t="str">
            <v>重庆市万盛经开区</v>
          </cell>
          <cell r="I783" t="str">
            <v>群众</v>
          </cell>
          <cell r="J783" t="str">
            <v>重庆邮电大学移通学院</v>
          </cell>
          <cell r="K783" t="str">
            <v>2015-07-01</v>
          </cell>
          <cell r="L783" t="str">
            <v>通信工程</v>
          </cell>
          <cell r="M783" t="str">
            <v>大学本科</v>
          </cell>
          <cell r="N783" t="str">
            <v>学士</v>
          </cell>
          <cell r="O783" t="str">
            <v>是</v>
          </cell>
          <cell r="P783" t="str">
            <v>全日制</v>
          </cell>
          <cell r="Q783" t="str">
            <v>无</v>
          </cell>
          <cell r="R783" t="str">
            <v>否</v>
          </cell>
          <cell r="S783" t="str">
            <v>否</v>
          </cell>
          <cell r="T783" t="str">
            <v>不是服务基层项目人员</v>
          </cell>
          <cell r="U783" t="str">
            <v>否</v>
          </cell>
          <cell r="V783" t="str">
            <v>否</v>
          </cell>
          <cell r="W783" t="str">
            <v>否</v>
          </cell>
          <cell r="X783" t="str">
            <v>无</v>
          </cell>
          <cell r="Y783" t="str">
            <v>无</v>
          </cell>
          <cell r="Z783" t="str">
            <v>联通2年，会计证自学半年</v>
          </cell>
          <cell r="AA783" t="str">
            <v>是</v>
          </cell>
          <cell r="AB783" t="str">
            <v>2008.9~2011.7求精中学读书，2011.9~2015.7重庆邮电大学移通学院读本科</v>
          </cell>
          <cell r="AC783" t="str">
            <v>18725986680</v>
          </cell>
          <cell r="AD783" t="str">
            <v>18725986680</v>
          </cell>
          <cell r="AE783" t="str">
            <v>重庆市江北区海尔路寸滩街道北岸印象</v>
          </cell>
          <cell r="AF783" t="str">
            <v>是</v>
          </cell>
          <cell r="AG783" t="str">
            <v>否</v>
          </cell>
          <cell r="AH783" t="str">
            <v/>
          </cell>
          <cell r="AI783" t="str">
            <v>万盛经开区森林病虫害防治检疫站（参照）</v>
          </cell>
          <cell r="AJ783" t="str">
            <v>综合管理职位</v>
          </cell>
        </row>
        <row r="784">
          <cell r="B784" t="str">
            <v>熊航锐</v>
          </cell>
          <cell r="C784" t="str">
            <v>500101200209103112</v>
          </cell>
          <cell r="D784" t="str">
            <v>男</v>
          </cell>
          <cell r="E784" t="str">
            <v>汉族</v>
          </cell>
          <cell r="F784" t="str">
            <v>2002-09-10</v>
          </cell>
          <cell r="G784" t="str">
            <v>22</v>
          </cell>
          <cell r="H784" t="str">
            <v>重庆市万州区</v>
          </cell>
          <cell r="I784" t="str">
            <v>共青团员</v>
          </cell>
          <cell r="J784" t="str">
            <v>西南政法大学</v>
          </cell>
          <cell r="K784" t="str">
            <v>2025-07-01</v>
          </cell>
          <cell r="L784" t="str">
            <v>法学</v>
          </cell>
          <cell r="M784" t="str">
            <v>大学本科</v>
          </cell>
          <cell r="N784" t="str">
            <v>学士</v>
          </cell>
          <cell r="O784" t="str">
            <v>是</v>
          </cell>
          <cell r="P784" t="str">
            <v>全日制</v>
          </cell>
          <cell r="Q784" t="str">
            <v>无</v>
          </cell>
          <cell r="R784" t="str">
            <v>是</v>
          </cell>
          <cell r="S784" t="str">
            <v>否</v>
          </cell>
          <cell r="T784" t="str">
            <v>不是服务基层项目人员</v>
          </cell>
          <cell r="U784" t="str">
            <v>否</v>
          </cell>
          <cell r="V784" t="str">
            <v>否</v>
          </cell>
          <cell r="W784" t="str">
            <v>否</v>
          </cell>
          <cell r="X784" t="str">
            <v>无</v>
          </cell>
          <cell r="Y784" t="str">
            <v>无</v>
          </cell>
          <cell r="Z784" t="str">
            <v>2023.07-2023.10重庆市垫江县人民法院实习，2024.08-2024.12 重庆渝琨律师事务所实习</v>
          </cell>
          <cell r="AA784" t="str">
            <v>是</v>
          </cell>
          <cell r="AB784" t="str">
            <v>2018.9-2021.7 万州高级中学读书，2021.9-2025.7 西南政法大学读本科</v>
          </cell>
          <cell r="AC784" t="str">
            <v>17783655667</v>
          </cell>
          <cell r="AD784" t="str">
            <v>18996660888</v>
          </cell>
          <cell r="AE784" t="str">
            <v>重庆市万州区北滨大道二段802号5幢30-6</v>
          </cell>
          <cell r="AF784" t="str">
            <v>是</v>
          </cell>
          <cell r="AG784" t="str">
            <v>否</v>
          </cell>
          <cell r="AH784" t="str">
            <v/>
          </cell>
          <cell r="AI784" t="str">
            <v>万盛经开区创业就业和人才中心（参照）</v>
          </cell>
          <cell r="AJ784" t="str">
            <v>法务职位</v>
          </cell>
        </row>
        <row r="785">
          <cell r="B785" t="str">
            <v>胡珊</v>
          </cell>
          <cell r="C785" t="str">
            <v>500222200001049185</v>
          </cell>
          <cell r="D785" t="str">
            <v>女</v>
          </cell>
          <cell r="E785" t="str">
            <v>汉族</v>
          </cell>
          <cell r="F785" t="str">
            <v>2000-01-04</v>
          </cell>
          <cell r="G785" t="str">
            <v>25</v>
          </cell>
          <cell r="H785" t="str">
            <v>重庆市綦江区</v>
          </cell>
          <cell r="I785" t="str">
            <v>中共党员</v>
          </cell>
          <cell r="J785" t="str">
            <v>江西师范大学</v>
          </cell>
          <cell r="K785" t="str">
            <v>2023-06-30</v>
          </cell>
          <cell r="L785" t="str">
            <v>化学（师范）</v>
          </cell>
          <cell r="M785" t="str">
            <v>大学本科</v>
          </cell>
          <cell r="N785" t="str">
            <v>学士</v>
          </cell>
          <cell r="O785" t="str">
            <v>是</v>
          </cell>
          <cell r="P785" t="str">
            <v>全日制</v>
          </cell>
          <cell r="Q785" t="str">
            <v>无</v>
          </cell>
          <cell r="R785" t="str">
            <v>否</v>
          </cell>
          <cell r="S785" t="str">
            <v>否</v>
          </cell>
          <cell r="T785" t="str">
            <v>不是服务基层项目人员</v>
          </cell>
          <cell r="U785" t="str">
            <v>否</v>
          </cell>
          <cell r="V785" t="str">
            <v>否</v>
          </cell>
          <cell r="W785" t="str">
            <v>否</v>
          </cell>
          <cell r="X785" t="str">
            <v>无</v>
          </cell>
          <cell r="Y785" t="str">
            <v>无</v>
          </cell>
          <cell r="Z785" t="str">
            <v>无</v>
          </cell>
          <cell r="AA785" t="str">
            <v>是</v>
          </cell>
          <cell r="AB785" t="str">
            <v>2015.9-2019.6 重庆市第七中学校读书；2019.9-2023.6 江西师范大学读本科</v>
          </cell>
          <cell r="AC785" t="str">
            <v>19562478668</v>
          </cell>
          <cell r="AD785" t="str">
            <v>15730302326</v>
          </cell>
          <cell r="AE785" t="str">
            <v>重庆市綦江区全泰栖苑</v>
          </cell>
          <cell r="AF785" t="str">
            <v>是</v>
          </cell>
          <cell r="AG785" t="str">
            <v>否</v>
          </cell>
          <cell r="AH785" t="str">
            <v/>
          </cell>
          <cell r="AI785" t="str">
            <v>万盛经开区应急管理综合执法支队（参照）</v>
          </cell>
          <cell r="AJ785" t="str">
            <v>应急执法职位</v>
          </cell>
        </row>
        <row r="786">
          <cell r="B786" t="str">
            <v>冉雨霖</v>
          </cell>
          <cell r="C786" t="str">
            <v>500101199301034425</v>
          </cell>
          <cell r="D786" t="str">
            <v>女</v>
          </cell>
          <cell r="E786" t="str">
            <v>汉族</v>
          </cell>
          <cell r="F786" t="str">
            <v>1993-01-03</v>
          </cell>
          <cell r="G786" t="str">
            <v>32</v>
          </cell>
          <cell r="H786" t="str">
            <v>广东省深圳市罗湖区</v>
          </cell>
          <cell r="I786" t="str">
            <v>群众</v>
          </cell>
          <cell r="J786" t="str">
            <v>海南大学</v>
          </cell>
          <cell r="K786" t="str">
            <v>2015-06-30</v>
          </cell>
          <cell r="L786" t="str">
            <v>市场营销</v>
          </cell>
          <cell r="M786" t="str">
            <v>大学本科</v>
          </cell>
          <cell r="N786" t="str">
            <v>学士</v>
          </cell>
          <cell r="O786" t="str">
            <v>是</v>
          </cell>
          <cell r="P786" t="str">
            <v>全日制</v>
          </cell>
          <cell r="Q786" t="str">
            <v>无</v>
          </cell>
          <cell r="R786" t="str">
            <v>否</v>
          </cell>
          <cell r="S786" t="str">
            <v>否</v>
          </cell>
          <cell r="T786" t="str">
            <v>不是服务基层项目人员</v>
          </cell>
          <cell r="U786" t="str">
            <v>否</v>
          </cell>
          <cell r="V786" t="str">
            <v>否</v>
          </cell>
          <cell r="W786" t="str">
            <v>否</v>
          </cell>
          <cell r="X786" t="str">
            <v>无</v>
          </cell>
          <cell r="Y786" t="str">
            <v>4</v>
          </cell>
          <cell r="Z786" t="str">
            <v>无</v>
          </cell>
          <cell r="AA786" t="str">
            <v>是</v>
          </cell>
          <cell r="AB786" t="str">
            <v>2008年9月-2011年6月，重庆市万州外国语学校读高中    
2011年9月-2015年6月，海南大学本科（市场营销）学士学位
2015年5月-2015年10月，深圳市飞宇天下电子商务有限公司担任运营职务
2015年10月-2015年12月，待业
2015年12月-2016年6月，深圳市魔力梦工厂传媒有限公司担任活动策划职务
2016年6月-2016年9月，待业
2016年9月-2017年10月，深圳市海豚哆哆国际旅行社有限公司担任旅游策划职务
2017年10月-2018年6月，待业
2018年6月-2019年2月，重庆万州万达儿童娱乐有限公司巴南分公司担任策划主管职务
2019年2月-2019年9月，待业
2019年9月-2020年5月，北京独一之旅国际旅行社有限公司重庆分公司担任旅游策划职务
2029年5月-2020年9月，待业
2020年9月-2022年2月，重庆亲亲袋鼠联盟教育科技有限公司担任品牌策划职务
2022年2月-至今，待业</v>
          </cell>
          <cell r="AC786" t="str">
            <v>18680910020</v>
          </cell>
          <cell r="AD786" t="str">
            <v>13251117878</v>
          </cell>
          <cell r="AE786" t="str">
            <v>重庆市万州区周家坝现代城七号楼三单元1003</v>
          </cell>
          <cell r="AF786" t="str">
            <v>是</v>
          </cell>
          <cell r="AG786" t="str">
            <v>否</v>
          </cell>
          <cell r="AH786" t="str">
            <v/>
          </cell>
          <cell r="AI786" t="str">
            <v>万盛经开区文化市场综合行政执法支队（参照）</v>
          </cell>
          <cell r="AJ786" t="str">
            <v>文化市场执法职位4</v>
          </cell>
        </row>
        <row r="787">
          <cell r="B787" t="str">
            <v>罗加付</v>
          </cell>
          <cell r="C787" t="str">
            <v>500235200211219471</v>
          </cell>
          <cell r="D787" t="str">
            <v>男</v>
          </cell>
          <cell r="E787" t="str">
            <v>汉族</v>
          </cell>
          <cell r="F787" t="str">
            <v>2002-11-21</v>
          </cell>
          <cell r="G787" t="str">
            <v>22</v>
          </cell>
          <cell r="H787" t="str">
            <v>重庆市云阳县</v>
          </cell>
          <cell r="I787" t="str">
            <v>群众</v>
          </cell>
          <cell r="J787" t="str">
            <v>重庆工商大学</v>
          </cell>
          <cell r="K787" t="str">
            <v>2025-02-17</v>
          </cell>
          <cell r="L787" t="str">
            <v>经济统计学</v>
          </cell>
          <cell r="M787" t="str">
            <v>大学本科</v>
          </cell>
          <cell r="N787" t="str">
            <v>学士</v>
          </cell>
          <cell r="O787" t="str">
            <v>是</v>
          </cell>
          <cell r="P787" t="str">
            <v>全日制</v>
          </cell>
          <cell r="Q787" t="str">
            <v>无</v>
          </cell>
          <cell r="R787" t="str">
            <v>是</v>
          </cell>
          <cell r="S787" t="str">
            <v>否</v>
          </cell>
          <cell r="T787" t="str">
            <v>不是服务基层项目人员</v>
          </cell>
          <cell r="U787" t="str">
            <v>否</v>
          </cell>
          <cell r="V787" t="str">
            <v>否</v>
          </cell>
          <cell r="W787" t="str">
            <v>否</v>
          </cell>
          <cell r="X787" t="str">
            <v>无</v>
          </cell>
          <cell r="Y787" t="str">
            <v>无</v>
          </cell>
          <cell r="Z787" t="str">
            <v>无</v>
          </cell>
          <cell r="AA787" t="str">
            <v>是</v>
          </cell>
          <cell r="AB787" t="str">
            <v>2018.9-2021.6 重庆市云阳县江口镇江口中学  2021.9-2025.6 重庆工商大学</v>
          </cell>
          <cell r="AC787" t="str">
            <v>18306090463</v>
          </cell>
          <cell r="AD787" t="str">
            <v>18306090463</v>
          </cell>
          <cell r="AE787" t="str">
            <v>重庆工商大学南岸校区南12</v>
          </cell>
          <cell r="AF787" t="str">
            <v>是</v>
          </cell>
          <cell r="AG787" t="str">
            <v>否</v>
          </cell>
          <cell r="AH787" t="str">
            <v/>
          </cell>
          <cell r="AI787" t="str">
            <v>万盛经开区文化市场综合行政执法支队（参照）</v>
          </cell>
          <cell r="AJ787" t="str">
            <v>文化市场执法职位1</v>
          </cell>
        </row>
        <row r="788">
          <cell r="B788" t="str">
            <v>周源圆</v>
          </cell>
          <cell r="C788" t="str">
            <v>511102199710288249</v>
          </cell>
          <cell r="D788" t="str">
            <v>女</v>
          </cell>
          <cell r="E788" t="str">
            <v>汉族</v>
          </cell>
          <cell r="F788" t="str">
            <v>1997-10-28</v>
          </cell>
          <cell r="G788" t="str">
            <v>27</v>
          </cell>
          <cell r="H788" t="str">
            <v>四川省乐山市市中区</v>
          </cell>
          <cell r="I788" t="str">
            <v>共青团员</v>
          </cell>
          <cell r="J788" t="str">
            <v>大联财经学院</v>
          </cell>
          <cell r="K788" t="str">
            <v>2021-07-15</v>
          </cell>
          <cell r="L788" t="str">
            <v>会计学</v>
          </cell>
          <cell r="M788" t="str">
            <v>大学本科</v>
          </cell>
          <cell r="N788" t="str">
            <v>学士</v>
          </cell>
          <cell r="O788" t="str">
            <v>是</v>
          </cell>
          <cell r="P788" t="str">
            <v>全日制</v>
          </cell>
          <cell r="Q788" t="str">
            <v>无</v>
          </cell>
          <cell r="R788" t="str">
            <v>否</v>
          </cell>
          <cell r="S788" t="str">
            <v>否</v>
          </cell>
          <cell r="T788" t="str">
            <v>不是服务基层项目人员</v>
          </cell>
          <cell r="U788" t="str">
            <v>否</v>
          </cell>
          <cell r="V788" t="str">
            <v>否</v>
          </cell>
          <cell r="W788" t="str">
            <v>否</v>
          </cell>
          <cell r="X788" t="str">
            <v>北京中泽融信管理咨询有限公司绩效咨询人员</v>
          </cell>
          <cell r="Y788" t="str">
            <v>无</v>
          </cell>
          <cell r="Z788" t="str">
            <v>无</v>
          </cell>
          <cell r="AA788" t="str">
            <v>是</v>
          </cell>
          <cell r="AB788" t="str">
            <v>2013.09-2016.07峨眉山市第二中学读高中；2016.09-2017.06乐山市第一中学读高中；2017.09-2021-07大连财经学院读本科</v>
          </cell>
          <cell r="AC788" t="str">
            <v>18090370773</v>
          </cell>
          <cell r="AD788" t="str">
            <v>15642310283</v>
          </cell>
          <cell r="AE788" t="str">
            <v>重庆市南岸区学府大道66号重庆交通大学</v>
          </cell>
          <cell r="AF788" t="str">
            <v>是</v>
          </cell>
          <cell r="AG788" t="str">
            <v>否</v>
          </cell>
          <cell r="AH788" t="str">
            <v/>
          </cell>
          <cell r="AI788" t="str">
            <v>万盛经开区森林病虫害防治检疫站（参照）</v>
          </cell>
          <cell r="AJ788" t="str">
            <v>综合管理职位</v>
          </cell>
        </row>
        <row r="789">
          <cell r="B789" t="str">
            <v>唐可</v>
          </cell>
          <cell r="C789" t="str">
            <v>50011219980104002X</v>
          </cell>
          <cell r="D789" t="str">
            <v>女</v>
          </cell>
          <cell r="E789" t="str">
            <v>汉族</v>
          </cell>
          <cell r="F789" t="str">
            <v>1998-01-04</v>
          </cell>
          <cell r="G789" t="str">
            <v>27</v>
          </cell>
          <cell r="H789" t="str">
            <v>重庆市渝北区</v>
          </cell>
          <cell r="I789" t="str">
            <v>共青团员</v>
          </cell>
          <cell r="J789" t="str">
            <v>长江师范学院</v>
          </cell>
          <cell r="K789" t="str">
            <v>2020-06-19</v>
          </cell>
          <cell r="L789" t="str">
            <v>历史学</v>
          </cell>
          <cell r="M789" t="str">
            <v>大学本科</v>
          </cell>
          <cell r="N789" t="str">
            <v>学士</v>
          </cell>
          <cell r="O789" t="str">
            <v>是</v>
          </cell>
          <cell r="P789" t="str">
            <v>全日制</v>
          </cell>
          <cell r="Q789" t="str">
            <v>无</v>
          </cell>
          <cell r="R789" t="str">
            <v>否</v>
          </cell>
          <cell r="S789" t="str">
            <v>否</v>
          </cell>
          <cell r="T789" t="str">
            <v>不是服务基层项目人员</v>
          </cell>
          <cell r="U789" t="str">
            <v>否</v>
          </cell>
          <cell r="V789" t="str">
            <v>否</v>
          </cell>
          <cell r="W789" t="str">
            <v>否</v>
          </cell>
          <cell r="X789" t="str">
            <v>重庆市两江新区金山街道民心佳园社区网格员</v>
          </cell>
          <cell r="Y789" t="str">
            <v>2年</v>
          </cell>
          <cell r="Z789" t="str">
            <v>无</v>
          </cell>
          <cell r="AA789" t="str">
            <v>是</v>
          </cell>
          <cell r="AB789" t="str">
            <v>2013.9-2016.6 重庆市江北中学校读书
2016.9-2020.6 长江师范学院读本科</v>
          </cell>
          <cell r="AC789" t="str">
            <v>13752986020</v>
          </cell>
          <cell r="AD789" t="str">
            <v>15215168990</v>
          </cell>
          <cell r="AE789" t="str">
            <v>重庆市渝北区两路空港大道瑞丰花苑</v>
          </cell>
          <cell r="AF789" t="str">
            <v>是</v>
          </cell>
          <cell r="AG789" t="str">
            <v>否</v>
          </cell>
          <cell r="AH789" t="str">
            <v/>
          </cell>
          <cell r="AI789" t="str">
            <v>万盛经开区文化市场综合行政执法支队（参照）</v>
          </cell>
          <cell r="AJ789" t="str">
            <v>文化市场执法职位4</v>
          </cell>
        </row>
        <row r="790">
          <cell r="B790" t="str">
            <v>向小渝</v>
          </cell>
          <cell r="C790" t="str">
            <v>500384199810103822</v>
          </cell>
          <cell r="D790" t="str">
            <v>女</v>
          </cell>
          <cell r="E790" t="str">
            <v>汉族</v>
          </cell>
          <cell r="F790" t="str">
            <v>1998-10-10</v>
          </cell>
          <cell r="G790" t="str">
            <v>26</v>
          </cell>
          <cell r="H790" t="str">
            <v>重庆市南川区</v>
          </cell>
          <cell r="I790" t="str">
            <v>共青团员</v>
          </cell>
          <cell r="J790" t="str">
            <v>成都信息工程大学</v>
          </cell>
          <cell r="K790" t="str">
            <v>2021-12-30</v>
          </cell>
          <cell r="L790" t="str">
            <v>人力资源管理</v>
          </cell>
          <cell r="M790" t="str">
            <v>大学本科</v>
          </cell>
          <cell r="N790" t="str">
            <v>学士</v>
          </cell>
          <cell r="O790" t="str">
            <v>是</v>
          </cell>
          <cell r="P790" t="str">
            <v>非全日制</v>
          </cell>
          <cell r="Q790" t="str">
            <v>无</v>
          </cell>
          <cell r="R790" t="str">
            <v>否</v>
          </cell>
          <cell r="S790" t="str">
            <v>否</v>
          </cell>
          <cell r="T790" t="str">
            <v>不是服务基层项目人员</v>
          </cell>
          <cell r="U790" t="str">
            <v>否</v>
          </cell>
          <cell r="V790" t="str">
            <v>否</v>
          </cell>
          <cell r="W790" t="str">
            <v>是</v>
          </cell>
          <cell r="X790" t="str">
            <v>重庆市南川区黎香湖镇人民政府民政办工作人员</v>
          </cell>
          <cell r="Y790" t="str">
            <v>3年</v>
          </cell>
          <cell r="Z790" t="str">
            <v>无</v>
          </cell>
          <cell r="AA790" t="str">
            <v>是</v>
          </cell>
          <cell r="AB790" t="str">
            <v>2014.9-2017.6 道南中学读书；2017.9-2020.6 成都航空职业技术学院读专科；2018.9-2021.12 成都信息工程大学读本科。</v>
          </cell>
          <cell r="AC790" t="str">
            <v>15310139165</v>
          </cell>
          <cell r="AD790" t="str">
            <v>15023934456</v>
          </cell>
          <cell r="AE790" t="str">
            <v>重庆市南川区黎香湖镇人民政府</v>
          </cell>
          <cell r="AF790" t="str">
            <v>是</v>
          </cell>
          <cell r="AG790" t="str">
            <v>否</v>
          </cell>
          <cell r="AH790" t="str">
            <v/>
          </cell>
          <cell r="AI790" t="str">
            <v>万盛经开区文化市场综合行政执法支队（参照）</v>
          </cell>
          <cell r="AJ790" t="str">
            <v>文化市场执法职位4</v>
          </cell>
        </row>
        <row r="791">
          <cell r="B791" t="str">
            <v>李岚</v>
          </cell>
          <cell r="C791" t="str">
            <v>511922200304184107</v>
          </cell>
          <cell r="D791" t="str">
            <v>女</v>
          </cell>
          <cell r="E791" t="str">
            <v>汉族</v>
          </cell>
          <cell r="F791" t="str">
            <v>2003-04-18</v>
          </cell>
          <cell r="G791" t="str">
            <v>22</v>
          </cell>
          <cell r="H791" t="str">
            <v>四川省巴中市南江县</v>
          </cell>
          <cell r="I791" t="str">
            <v>共青团员</v>
          </cell>
          <cell r="J791" t="str">
            <v>西南科技大学</v>
          </cell>
          <cell r="K791" t="str">
            <v>2025-07-01</v>
          </cell>
          <cell r="L791" t="str">
            <v>生物工程</v>
          </cell>
          <cell r="M791" t="str">
            <v>大学本科</v>
          </cell>
          <cell r="N791" t="str">
            <v>学士</v>
          </cell>
          <cell r="O791" t="str">
            <v>是</v>
          </cell>
          <cell r="P791" t="str">
            <v>全日制</v>
          </cell>
          <cell r="Q791" t="str">
            <v>无</v>
          </cell>
          <cell r="R791" t="str">
            <v>是</v>
          </cell>
          <cell r="S791" t="str">
            <v>否</v>
          </cell>
          <cell r="T791" t="str">
            <v>不是服务基层项目人员</v>
          </cell>
          <cell r="U791" t="str">
            <v>否</v>
          </cell>
          <cell r="V791" t="str">
            <v>否</v>
          </cell>
          <cell r="W791" t="str">
            <v>否</v>
          </cell>
          <cell r="X791" t="str">
            <v>无</v>
          </cell>
          <cell r="Y791" t="str">
            <v>无</v>
          </cell>
          <cell r="Z791" t="str">
            <v>无</v>
          </cell>
          <cell r="AA791" t="str">
            <v>是</v>
          </cell>
          <cell r="AB791" t="str">
            <v>2018.9-2021.7 四川省南江中学读书；2021.9-2025.7 西南科技大学读本科</v>
          </cell>
          <cell r="AC791" t="str">
            <v>13550465858</v>
          </cell>
          <cell r="AD791" t="str">
            <v>15982772259</v>
          </cell>
          <cell r="AE791" t="str">
            <v>四川省巴中市南江县和平镇鸣垭村3组104号</v>
          </cell>
          <cell r="AF791" t="str">
            <v>是</v>
          </cell>
          <cell r="AG791" t="str">
            <v>否</v>
          </cell>
          <cell r="AH791" t="str">
            <v/>
          </cell>
          <cell r="AI791" t="str">
            <v>万盛经开区生态环境保护综合行政执法支队（参照）</v>
          </cell>
          <cell r="AJ791" t="str">
            <v>生态环境执法职位2</v>
          </cell>
        </row>
        <row r="792">
          <cell r="B792" t="str">
            <v>犹廷鹏</v>
          </cell>
          <cell r="C792" t="str">
            <v>500110199805022811</v>
          </cell>
          <cell r="D792" t="str">
            <v>男</v>
          </cell>
          <cell r="E792" t="str">
            <v>汉族</v>
          </cell>
          <cell r="F792" t="str">
            <v>1998-05-02</v>
          </cell>
          <cell r="G792" t="str">
            <v>26</v>
          </cell>
          <cell r="H792" t="str">
            <v>重庆市万盛经开区</v>
          </cell>
          <cell r="I792" t="str">
            <v>共青团员</v>
          </cell>
          <cell r="J792" t="str">
            <v>重庆交通大学</v>
          </cell>
          <cell r="K792" t="str">
            <v>2021-06-22</v>
          </cell>
          <cell r="L792" t="str">
            <v>交通运输</v>
          </cell>
          <cell r="M792" t="str">
            <v>大学本科</v>
          </cell>
          <cell r="N792" t="str">
            <v>学士</v>
          </cell>
          <cell r="O792" t="str">
            <v>是</v>
          </cell>
          <cell r="P792" t="str">
            <v>全日制</v>
          </cell>
          <cell r="Q792" t="str">
            <v>无</v>
          </cell>
          <cell r="R792" t="str">
            <v>否</v>
          </cell>
          <cell r="S792" t="str">
            <v>否</v>
          </cell>
          <cell r="T792" t="str">
            <v>不是服务基层项目人员</v>
          </cell>
          <cell r="U792" t="str">
            <v>否</v>
          </cell>
          <cell r="V792" t="str">
            <v>否</v>
          </cell>
          <cell r="W792" t="str">
            <v>否</v>
          </cell>
          <cell r="X792" t="str">
            <v>四川鸿泰宇诚建筑装饰工程有限公司施工员</v>
          </cell>
          <cell r="Y792" t="str">
            <v>无</v>
          </cell>
          <cell r="Z792" t="str">
            <v>无</v>
          </cell>
          <cell r="AA792" t="str">
            <v>是</v>
          </cell>
          <cell r="AB792" t="str">
            <v>2014.9-2017.6重庆市第66中学读书；2017.9-2021.6重庆市交通大学读本科。</v>
          </cell>
          <cell r="AC792" t="str">
            <v>18502312634</v>
          </cell>
          <cell r="AD792" t="str">
            <v>48356186</v>
          </cell>
          <cell r="AE792" t="str">
            <v>重庆市万盛经开区关坝镇凉风村财兴坝组73号</v>
          </cell>
          <cell r="AF792" t="str">
            <v>是</v>
          </cell>
          <cell r="AG792" t="str">
            <v>否</v>
          </cell>
          <cell r="AH792" t="str">
            <v/>
          </cell>
          <cell r="AI792" t="str">
            <v>万盛经开区交通运输综合行政执法支队（参照）</v>
          </cell>
          <cell r="AJ792" t="str">
            <v>交通执法职位3</v>
          </cell>
        </row>
        <row r="793">
          <cell r="B793" t="str">
            <v>王佳平</v>
          </cell>
          <cell r="C793" t="str">
            <v>220702199709060821</v>
          </cell>
          <cell r="D793" t="str">
            <v>女</v>
          </cell>
          <cell r="E793" t="str">
            <v>汉族</v>
          </cell>
          <cell r="F793" t="str">
            <v>1997-09-06</v>
          </cell>
          <cell r="G793" t="str">
            <v>28</v>
          </cell>
          <cell r="H793" t="str">
            <v>吉林省松原市宁江区</v>
          </cell>
          <cell r="I793" t="str">
            <v>共青团员</v>
          </cell>
          <cell r="J793" t="str">
            <v>济南大学</v>
          </cell>
          <cell r="K793" t="str">
            <v>2019-06-27</v>
          </cell>
          <cell r="L793" t="str">
            <v>国际经济与贸易</v>
          </cell>
          <cell r="M793" t="str">
            <v>大学本科</v>
          </cell>
          <cell r="N793" t="str">
            <v>学士</v>
          </cell>
          <cell r="O793" t="str">
            <v>是</v>
          </cell>
          <cell r="P793" t="str">
            <v>全日制</v>
          </cell>
          <cell r="Q793" t="str">
            <v>无</v>
          </cell>
          <cell r="R793" t="str">
            <v>否</v>
          </cell>
          <cell r="S793" t="str">
            <v>是</v>
          </cell>
          <cell r="T793" t="str">
            <v>我市招募派遣（含团中央或其他省市派遣到我市）的“大学生志愿服务西部计划”（服务期满2年及以上）</v>
          </cell>
          <cell r="U793" t="str">
            <v>否</v>
          </cell>
          <cell r="V793" t="str">
            <v>否</v>
          </cell>
          <cell r="W793" t="str">
            <v>否</v>
          </cell>
          <cell r="X793" t="str">
            <v>重庆杰阳房地产开发有限公司 总务岗</v>
          </cell>
          <cell r="Y793" t="str">
            <v>24</v>
          </cell>
          <cell r="Z793" t="str">
            <v>无</v>
          </cell>
          <cell r="AA793" t="str">
            <v>是</v>
          </cell>
          <cell r="AB793" t="str">
            <v>2012.9-2015.6，吉林油田高级中学；2015.9-2019.6，济南大学国际经济与贸易专业读本科；2019.8-2021.7，重庆市万盛经开区万东镇人民政府西部计划志愿者；2023.6-2024.5，重庆万盛三峡水环境综合治理有限公司综合文员；2024.9-至今，重庆杰阳房地产开发有限公司总务岗。</v>
          </cell>
          <cell r="AC793" t="str">
            <v>19122708699</v>
          </cell>
          <cell r="AD793" t="str">
            <v>19122708699</v>
          </cell>
          <cell r="AE793" t="str">
            <v>重庆市万盛经开区万盛街道江山城</v>
          </cell>
          <cell r="AF793" t="str">
            <v>是</v>
          </cell>
          <cell r="AG793" t="str">
            <v>否</v>
          </cell>
          <cell r="AH793" t="str">
            <v/>
          </cell>
          <cell r="AI793" t="str">
            <v>万盛经开区城市管理综合行政执法支队（参照）</v>
          </cell>
          <cell r="AJ793" t="str">
            <v>城市管理执法职位3</v>
          </cell>
        </row>
        <row r="794">
          <cell r="B794" t="str">
            <v>陈秋宇</v>
          </cell>
          <cell r="C794" t="str">
            <v>500110200211083217</v>
          </cell>
          <cell r="D794" t="str">
            <v>男</v>
          </cell>
          <cell r="E794" t="str">
            <v>汉族</v>
          </cell>
          <cell r="F794" t="str">
            <v>2002-11-08</v>
          </cell>
          <cell r="G794" t="str">
            <v>23</v>
          </cell>
          <cell r="H794" t="str">
            <v>重庆市万盛区</v>
          </cell>
          <cell r="I794" t="str">
            <v>共青团员</v>
          </cell>
          <cell r="J794" t="str">
            <v>重庆移通学院</v>
          </cell>
          <cell r="K794" t="str">
            <v>2025-06-08</v>
          </cell>
          <cell r="L794" t="str">
            <v>软件工程</v>
          </cell>
          <cell r="M794" t="str">
            <v>大学本科</v>
          </cell>
          <cell r="N794" t="str">
            <v>学士</v>
          </cell>
          <cell r="O794" t="str">
            <v>是</v>
          </cell>
          <cell r="P794" t="str">
            <v>全日制</v>
          </cell>
          <cell r="Q794" t="str">
            <v>无</v>
          </cell>
          <cell r="R794" t="str">
            <v>是</v>
          </cell>
          <cell r="S794" t="str">
            <v>否</v>
          </cell>
          <cell r="T794" t="str">
            <v>不是服务基层项目人员</v>
          </cell>
          <cell r="U794" t="str">
            <v>否</v>
          </cell>
          <cell r="V794" t="str">
            <v>否</v>
          </cell>
          <cell r="W794" t="str">
            <v>是</v>
          </cell>
          <cell r="X794" t="str">
            <v>无</v>
          </cell>
          <cell r="Y794" t="str">
            <v>无</v>
          </cell>
          <cell r="Z794" t="str">
            <v>无</v>
          </cell>
          <cell r="AA794" t="str">
            <v>是</v>
          </cell>
          <cell r="AB794" t="str">
            <v>2017.9-2020.7重庆市第四十九中学读高中
2020.9-2023.7重庆智能工程职业学院读专科
2023.9-2025.7重庆移通学院读本科</v>
          </cell>
          <cell r="AC794" t="str">
            <v>15320510662</v>
          </cell>
          <cell r="AD794" t="str">
            <v>15320510662</v>
          </cell>
          <cell r="AE794" t="str">
            <v>重庆市万盛区河畔盛景</v>
          </cell>
          <cell r="AF794" t="str">
            <v>是</v>
          </cell>
          <cell r="AG794" t="str">
            <v>否</v>
          </cell>
          <cell r="AH794" t="str">
            <v/>
          </cell>
          <cell r="AI794" t="str">
            <v>万盛经开区城市管理综合行政执法支队（参照）</v>
          </cell>
          <cell r="AJ794" t="str">
            <v>城市管理执法职位4</v>
          </cell>
        </row>
        <row r="795">
          <cell r="B795" t="str">
            <v>殷圣东</v>
          </cell>
          <cell r="C795" t="str">
            <v>500222198908137837</v>
          </cell>
          <cell r="D795" t="str">
            <v>男</v>
          </cell>
          <cell r="E795" t="str">
            <v>汉族</v>
          </cell>
          <cell r="F795" t="str">
            <v>1989-08-13</v>
          </cell>
          <cell r="G795" t="str">
            <v>36</v>
          </cell>
          <cell r="H795" t="str">
            <v>重庆市綦江区</v>
          </cell>
          <cell r="I795" t="str">
            <v>中共党员</v>
          </cell>
          <cell r="J795" t="str">
            <v>青海民族大学</v>
          </cell>
          <cell r="K795" t="str">
            <v>2012-07-01</v>
          </cell>
          <cell r="L795" t="str">
            <v>工商管理</v>
          </cell>
          <cell r="M795" t="str">
            <v>大学本科</v>
          </cell>
          <cell r="N795" t="str">
            <v>学士</v>
          </cell>
          <cell r="O795" t="str">
            <v>是</v>
          </cell>
          <cell r="P795" t="str">
            <v>全日制</v>
          </cell>
          <cell r="Q795" t="str">
            <v>无</v>
          </cell>
          <cell r="R795" t="str">
            <v>否</v>
          </cell>
          <cell r="S795" t="str">
            <v>是</v>
          </cell>
          <cell r="T795" t="str">
            <v>不是服务基层项目人员</v>
          </cell>
          <cell r="U795" t="str">
            <v>否</v>
          </cell>
          <cell r="V795" t="str">
            <v>否</v>
          </cell>
          <cell r="W795" t="str">
            <v>否</v>
          </cell>
          <cell r="X795" t="str">
            <v>綦江区人民调解中心（事业单位8级职员）</v>
          </cell>
          <cell r="Y795" t="str">
            <v>11年</v>
          </cell>
          <cell r="Z795" t="str">
            <v>无</v>
          </cell>
          <cell r="AA795" t="str">
            <v>是</v>
          </cell>
          <cell r="AB795" t="str">
            <v>2005.09—2008.07重庆市綦江中学高中学习，
2008.09—2012.07 青海民族大学工商管理专业学习，本科毕业
2012.07—2012.12 在家待业
2012.12—2013.07 重庆华浩冶炼有限公司财务部工作
2013.07—2016.07 綦江区石壕镇紫龙村大学生“村官”
2016.07—2023.01 石壕镇政府经发办工作人员
2023.01—今      区司法局政治处工作人员（区人民调解中心事业管理8级）</v>
          </cell>
          <cell r="AC795" t="str">
            <v>18323472215</v>
          </cell>
          <cell r="AD795" t="str">
            <v>15802311786</v>
          </cell>
          <cell r="AE795" t="str">
            <v>重庆区綦江区通惠街道星月国际小区</v>
          </cell>
          <cell r="AF795" t="str">
            <v>是</v>
          </cell>
          <cell r="AG795" t="str">
            <v>否</v>
          </cell>
          <cell r="AH795" t="str">
            <v>2013年綦江区大学生村官</v>
          </cell>
          <cell r="AI795" t="str">
            <v>万盛经开区创业就业和人才中心（参照）</v>
          </cell>
          <cell r="AJ795" t="str">
            <v>财务管理职位</v>
          </cell>
        </row>
        <row r="796">
          <cell r="B796" t="str">
            <v>薛文</v>
          </cell>
          <cell r="C796" t="str">
            <v>510727200112240813</v>
          </cell>
          <cell r="D796" t="str">
            <v>男</v>
          </cell>
          <cell r="E796" t="str">
            <v>汉族</v>
          </cell>
          <cell r="F796" t="str">
            <v>2001-12-24</v>
          </cell>
          <cell r="G796" t="str">
            <v>23</v>
          </cell>
          <cell r="H796" t="str">
            <v>四川省绵阳市平武县</v>
          </cell>
          <cell r="I796" t="str">
            <v>共青团员</v>
          </cell>
          <cell r="J796" t="str">
            <v>成都大学</v>
          </cell>
          <cell r="K796" t="str">
            <v>2025-06-30</v>
          </cell>
          <cell r="L796" t="str">
            <v>金融科技</v>
          </cell>
          <cell r="M796" t="str">
            <v>大学本科</v>
          </cell>
          <cell r="N796" t="str">
            <v>学士</v>
          </cell>
          <cell r="O796" t="str">
            <v>是</v>
          </cell>
          <cell r="P796" t="str">
            <v>全日制</v>
          </cell>
          <cell r="Q796" t="str">
            <v>无</v>
          </cell>
          <cell r="R796" t="str">
            <v>是</v>
          </cell>
          <cell r="S796" t="str">
            <v>否</v>
          </cell>
          <cell r="T796" t="str">
            <v>不是服务基层项目人员</v>
          </cell>
          <cell r="U796" t="str">
            <v>否</v>
          </cell>
          <cell r="V796" t="str">
            <v>否</v>
          </cell>
          <cell r="W796" t="str">
            <v>否</v>
          </cell>
          <cell r="X796" t="str">
            <v>无</v>
          </cell>
          <cell r="Y796" t="str">
            <v>无</v>
          </cell>
          <cell r="Z796" t="str">
            <v>无</v>
          </cell>
          <cell r="AA796" t="str">
            <v>是</v>
          </cell>
          <cell r="AB796" t="str">
            <v>2017.9-2020.7四川省江油中学读书；2020.9-2021.6四川省平武中学读书；2021.9-2025.6成都大学读本科</v>
          </cell>
          <cell r="AC796" t="str">
            <v>18881110615</v>
          </cell>
          <cell r="AD796" t="str">
            <v>13440005556</v>
          </cell>
          <cell r="AE796" t="str">
            <v>四川省成都市龙泉驿区成洛大道2025号</v>
          </cell>
          <cell r="AF796" t="str">
            <v>是</v>
          </cell>
          <cell r="AG796" t="str">
            <v>否</v>
          </cell>
          <cell r="AH796" t="str">
            <v>无</v>
          </cell>
          <cell r="AI796" t="str">
            <v>万盛经开区文化市场综合行政执法支队（参照）</v>
          </cell>
          <cell r="AJ796" t="str">
            <v>文化市场执法职位1</v>
          </cell>
        </row>
        <row r="797">
          <cell r="B797" t="str">
            <v>段玉</v>
          </cell>
          <cell r="C797" t="str">
            <v>513002199808252769</v>
          </cell>
          <cell r="D797" t="str">
            <v>女</v>
          </cell>
          <cell r="E797" t="str">
            <v>汉族</v>
          </cell>
          <cell r="F797" t="str">
            <v>1998-08-25</v>
          </cell>
          <cell r="G797" t="str">
            <v>26</v>
          </cell>
          <cell r="H797" t="str">
            <v>四川省成都市青羊区</v>
          </cell>
          <cell r="I797" t="str">
            <v>中共预备党员</v>
          </cell>
          <cell r="J797" t="str">
            <v>西北政法大学</v>
          </cell>
          <cell r="K797" t="str">
            <v>2025-07-01</v>
          </cell>
          <cell r="L797" t="str">
            <v>法律（非法学）</v>
          </cell>
          <cell r="M797" t="str">
            <v>硕士研究生</v>
          </cell>
          <cell r="N797" t="str">
            <v>硕士</v>
          </cell>
          <cell r="O797" t="str">
            <v>是</v>
          </cell>
          <cell r="P797" t="str">
            <v>全日制</v>
          </cell>
          <cell r="Q797" t="str">
            <v>无</v>
          </cell>
          <cell r="R797" t="str">
            <v>是</v>
          </cell>
          <cell r="S797" t="str">
            <v>否</v>
          </cell>
          <cell r="T797" t="str">
            <v>不是服务基层项目人员</v>
          </cell>
          <cell r="U797" t="str">
            <v>否</v>
          </cell>
          <cell r="V797" t="str">
            <v>否</v>
          </cell>
          <cell r="W797" t="str">
            <v>否</v>
          </cell>
          <cell r="X797" t="str">
            <v>无</v>
          </cell>
          <cell r="Y797" t="str">
            <v>无</v>
          </cell>
          <cell r="Z797" t="str">
            <v>无</v>
          </cell>
          <cell r="AA797" t="str">
            <v>是</v>
          </cell>
          <cell r="AB797" t="str">
            <v>2014.09-2017.06 万源中学读书；2017.09-2021.06 西华大学读本科；2021.06-2022.06 在家备考；2022.09-2025.07 西北政法大学读研究生</v>
          </cell>
          <cell r="AC797" t="str">
            <v>15182814889</v>
          </cell>
          <cell r="AD797" t="str">
            <v>13882851045</v>
          </cell>
          <cell r="AE797" t="str">
            <v>四川省达州市万源市罗文镇三堡溪村</v>
          </cell>
          <cell r="AF797" t="str">
            <v>是</v>
          </cell>
          <cell r="AG797" t="str">
            <v>否</v>
          </cell>
          <cell r="AH797" t="str">
            <v/>
          </cell>
          <cell r="AI797" t="str">
            <v>万盛经开区创业就业和人才中心（参照）</v>
          </cell>
          <cell r="AJ797" t="str">
            <v>法务职位</v>
          </cell>
        </row>
        <row r="798">
          <cell r="B798" t="str">
            <v>伍霆锋</v>
          </cell>
          <cell r="C798" t="str">
            <v>50023519990212947X</v>
          </cell>
          <cell r="D798" t="str">
            <v>男</v>
          </cell>
          <cell r="E798" t="str">
            <v>汉族</v>
          </cell>
          <cell r="F798" t="str">
            <v>1999-02-12</v>
          </cell>
          <cell r="G798" t="str">
            <v>25</v>
          </cell>
          <cell r="H798" t="str">
            <v>重庆市云阳县</v>
          </cell>
          <cell r="I798" t="str">
            <v>共青团员</v>
          </cell>
          <cell r="J798" t="str">
            <v>重庆工商大学派斯学院</v>
          </cell>
          <cell r="K798" t="str">
            <v>2023-06-20</v>
          </cell>
          <cell r="L798" t="str">
            <v>市场营销</v>
          </cell>
          <cell r="M798" t="str">
            <v>大学本科</v>
          </cell>
          <cell r="N798" t="str">
            <v>学士</v>
          </cell>
          <cell r="O798" t="str">
            <v>是</v>
          </cell>
          <cell r="P798" t="str">
            <v>全日制</v>
          </cell>
          <cell r="Q798" t="str">
            <v>无</v>
          </cell>
          <cell r="R798" t="str">
            <v>是</v>
          </cell>
          <cell r="S798" t="str">
            <v>否</v>
          </cell>
          <cell r="T798" t="str">
            <v>不是服务基层项目人员</v>
          </cell>
          <cell r="U798" t="str">
            <v>否</v>
          </cell>
          <cell r="V798" t="str">
            <v>否</v>
          </cell>
          <cell r="W798" t="str">
            <v>否</v>
          </cell>
          <cell r="X798" t="str">
            <v>无</v>
          </cell>
          <cell r="Y798" t="str">
            <v>无</v>
          </cell>
          <cell r="Z798" t="str">
            <v>无</v>
          </cell>
          <cell r="AA798" t="str">
            <v>是</v>
          </cell>
          <cell r="AB798" t="str">
            <v>2015.8-2018.6 云阳高级中学
2018.9-2021.6重庆工程学院
2021.9-2023.6重庆工商大学派斯学院</v>
          </cell>
          <cell r="AC798" t="str">
            <v>18716589692</v>
          </cell>
          <cell r="AD798" t="str">
            <v>19182379445</v>
          </cell>
          <cell r="AE798" t="str">
            <v>重庆云阳县外滩社区</v>
          </cell>
          <cell r="AF798" t="str">
            <v>是</v>
          </cell>
          <cell r="AG798" t="str">
            <v>否</v>
          </cell>
          <cell r="AH798" t="str">
            <v/>
          </cell>
          <cell r="AI798" t="str">
            <v>万盛经开区文化市场综合行政执法支队（参照）</v>
          </cell>
          <cell r="AJ798" t="str">
            <v>文化市场执法职位3</v>
          </cell>
        </row>
        <row r="799">
          <cell r="B799" t="str">
            <v>周导航</v>
          </cell>
          <cell r="C799" t="str">
            <v>500242200001284236</v>
          </cell>
          <cell r="D799" t="str">
            <v>男</v>
          </cell>
          <cell r="E799" t="str">
            <v>土家族</v>
          </cell>
          <cell r="F799" t="str">
            <v>2000-01-28</v>
          </cell>
          <cell r="G799" t="str">
            <v>25</v>
          </cell>
          <cell r="H799" t="str">
            <v>重庆市酉阳县兴隆镇狮象村1组27号</v>
          </cell>
          <cell r="I799" t="str">
            <v>共青团员</v>
          </cell>
          <cell r="J799" t="str">
            <v>白城师范学院</v>
          </cell>
          <cell r="K799" t="str">
            <v>2024-07-01</v>
          </cell>
          <cell r="L799" t="str">
            <v>历史学</v>
          </cell>
          <cell r="M799" t="str">
            <v>大学本科</v>
          </cell>
          <cell r="N799" t="str">
            <v>学士</v>
          </cell>
          <cell r="O799" t="str">
            <v>是</v>
          </cell>
          <cell r="P799" t="str">
            <v>全日制</v>
          </cell>
          <cell r="Q799" t="str">
            <v>无</v>
          </cell>
          <cell r="R799" t="str">
            <v>否</v>
          </cell>
          <cell r="S799" t="str">
            <v>否</v>
          </cell>
          <cell r="T799" t="str">
            <v>不是服务基层项目人员</v>
          </cell>
          <cell r="U799" t="str">
            <v>否</v>
          </cell>
          <cell r="V799" t="str">
            <v>否</v>
          </cell>
          <cell r="W799" t="str">
            <v>否</v>
          </cell>
          <cell r="X799" t="str">
            <v>无</v>
          </cell>
          <cell r="Y799" t="str">
            <v>无</v>
          </cell>
          <cell r="Z799" t="str">
            <v>无</v>
          </cell>
          <cell r="AA799" t="str">
            <v>是</v>
          </cell>
          <cell r="AB799" t="str">
            <v>2015.9-2020.7重庆市酉阳县第二中学校读书；
2020.9-2024.6白城师范学院读本科</v>
          </cell>
          <cell r="AC799" t="str">
            <v>19923372328</v>
          </cell>
          <cell r="AD799" t="str">
            <v>15095903571</v>
          </cell>
          <cell r="AE799" t="str">
            <v>重庆市酉阳县兴隆镇狮象村1组27号</v>
          </cell>
          <cell r="AF799" t="str">
            <v>是</v>
          </cell>
          <cell r="AG799" t="str">
            <v>否</v>
          </cell>
          <cell r="AH799" t="str">
            <v/>
          </cell>
          <cell r="AI799" t="str">
            <v>万盛经开区文化市场综合行政执法支队（参照）</v>
          </cell>
          <cell r="AJ799" t="str">
            <v>文化市场执法职位3</v>
          </cell>
        </row>
        <row r="800">
          <cell r="B800" t="str">
            <v>陈振兴</v>
          </cell>
          <cell r="C800" t="str">
            <v>500384199905122815</v>
          </cell>
          <cell r="D800" t="str">
            <v>男</v>
          </cell>
          <cell r="E800" t="str">
            <v>汉族</v>
          </cell>
          <cell r="F800" t="str">
            <v>1999-05-12</v>
          </cell>
          <cell r="G800" t="str">
            <v>26</v>
          </cell>
          <cell r="H800" t="str">
            <v>贵州省遵义市务川县</v>
          </cell>
          <cell r="I800" t="str">
            <v>群众</v>
          </cell>
          <cell r="J800" t="str">
            <v>西南大学</v>
          </cell>
          <cell r="K800" t="str">
            <v>2023-01-08</v>
          </cell>
          <cell r="L800" t="str">
            <v>动物医学</v>
          </cell>
          <cell r="M800" t="str">
            <v>大学本科</v>
          </cell>
          <cell r="N800" t="str">
            <v>学士</v>
          </cell>
          <cell r="O800" t="str">
            <v>是</v>
          </cell>
          <cell r="P800" t="str">
            <v>非全日制</v>
          </cell>
          <cell r="Q800" t="str">
            <v>无</v>
          </cell>
          <cell r="R800" t="str">
            <v>否</v>
          </cell>
          <cell r="S800" t="str">
            <v>否</v>
          </cell>
          <cell r="T800" t="str">
            <v>不是服务基层项目人员</v>
          </cell>
          <cell r="U800" t="str">
            <v>否</v>
          </cell>
          <cell r="V800" t="str">
            <v>否</v>
          </cell>
          <cell r="W800" t="str">
            <v>否</v>
          </cell>
          <cell r="X800" t="str">
            <v>重庆市立华牧业有限公司</v>
          </cell>
          <cell r="Y800" t="str">
            <v>无</v>
          </cell>
          <cell r="Z800" t="str">
            <v>无</v>
          </cell>
          <cell r="AA800" t="str">
            <v>是</v>
          </cell>
          <cell r="AB800" t="str">
            <v>兢兢业业，勤劳肯干</v>
          </cell>
          <cell r="AC800" t="str">
            <v>15123689143</v>
          </cell>
          <cell r="AD800" t="str">
            <v>15123689143</v>
          </cell>
          <cell r="AE800" t="str">
            <v>重庆市南川区南城街道v客公馆1-30-6</v>
          </cell>
          <cell r="AF800" t="str">
            <v>是</v>
          </cell>
          <cell r="AG800" t="str">
            <v>否</v>
          </cell>
          <cell r="AH800" t="str">
            <v/>
          </cell>
          <cell r="AI800" t="str">
            <v>万盛经开区农业综合行政执法支队（参照）</v>
          </cell>
          <cell r="AJ800" t="str">
            <v>农业执法职位</v>
          </cell>
        </row>
        <row r="801">
          <cell r="B801" t="str">
            <v>向未林</v>
          </cell>
          <cell r="C801" t="str">
            <v>500101199709128791</v>
          </cell>
          <cell r="D801" t="str">
            <v>男</v>
          </cell>
          <cell r="E801" t="str">
            <v>汉族</v>
          </cell>
          <cell r="F801" t="str">
            <v>1997-09-12</v>
          </cell>
          <cell r="G801" t="str">
            <v>27</v>
          </cell>
          <cell r="H801" t="str">
            <v>重庆市万州区</v>
          </cell>
          <cell r="I801" t="str">
            <v>共青团员</v>
          </cell>
          <cell r="J801" t="str">
            <v>重庆师范大学</v>
          </cell>
          <cell r="K801" t="str">
            <v>2019-06-21</v>
          </cell>
          <cell r="L801" t="str">
            <v>历史学(师范)</v>
          </cell>
          <cell r="M801" t="str">
            <v>大学本科</v>
          </cell>
          <cell r="N801" t="str">
            <v>学士</v>
          </cell>
          <cell r="O801" t="str">
            <v>是</v>
          </cell>
          <cell r="P801" t="str">
            <v>全日制</v>
          </cell>
          <cell r="Q801" t="str">
            <v>无</v>
          </cell>
          <cell r="R801" t="str">
            <v>否</v>
          </cell>
          <cell r="S801" t="str">
            <v>否</v>
          </cell>
          <cell r="T801" t="str">
            <v>不是服务基层项目人员</v>
          </cell>
          <cell r="U801" t="str">
            <v>否</v>
          </cell>
          <cell r="V801" t="str">
            <v>否</v>
          </cell>
          <cell r="W801" t="str">
            <v>否</v>
          </cell>
          <cell r="X801" t="str">
            <v>重庆市育才中学校</v>
          </cell>
          <cell r="Y801" t="str">
            <v>6</v>
          </cell>
          <cell r="Z801" t="str">
            <v>无</v>
          </cell>
          <cell r="AA801" t="str">
            <v>是</v>
          </cell>
          <cell r="AB801" t="str">
            <v>2012.9-2015.6 重庆市万州区上海中学读书
2015.9—2019.6在重庆师范大学读本科（历史学学士学位）
2019.9—2020.8，四川省巴中市平昌县响滩中学，任高中历史教师
2020.9—至今 重庆市育才中学校，任初中历史教师</v>
          </cell>
          <cell r="AC801" t="str">
            <v>18002336652</v>
          </cell>
          <cell r="AD801" t="str">
            <v>18223742256</v>
          </cell>
          <cell r="AE801" t="str">
            <v>重庆市育才中学</v>
          </cell>
          <cell r="AF801" t="str">
            <v>是</v>
          </cell>
          <cell r="AG801" t="str">
            <v>否</v>
          </cell>
          <cell r="AH801" t="str">
            <v/>
          </cell>
          <cell r="AI801" t="str">
            <v>万盛经开区文化市场综合行政执法支队（参照）</v>
          </cell>
          <cell r="AJ801" t="str">
            <v>文化市场执法职位3</v>
          </cell>
        </row>
        <row r="802">
          <cell r="B802" t="str">
            <v>曾瀚卿</v>
          </cell>
          <cell r="C802" t="str">
            <v>510402199806053837</v>
          </cell>
          <cell r="D802" t="str">
            <v>男</v>
          </cell>
          <cell r="E802" t="str">
            <v>汉族</v>
          </cell>
          <cell r="F802" t="str">
            <v>1998-06-05</v>
          </cell>
          <cell r="G802" t="str">
            <v>26</v>
          </cell>
          <cell r="H802" t="str">
            <v>重庆市大渡口区</v>
          </cell>
          <cell r="I802" t="str">
            <v>群众</v>
          </cell>
          <cell r="J802" t="str">
            <v>重庆工商大学</v>
          </cell>
          <cell r="K802" t="str">
            <v>2020-06-19</v>
          </cell>
          <cell r="L802" t="str">
            <v>人文地理与城乡规划</v>
          </cell>
          <cell r="M802" t="str">
            <v>大学本科</v>
          </cell>
          <cell r="N802" t="str">
            <v>学士</v>
          </cell>
          <cell r="O802" t="str">
            <v>是</v>
          </cell>
          <cell r="P802" t="str">
            <v>全日制</v>
          </cell>
          <cell r="Q802" t="str">
            <v>无</v>
          </cell>
          <cell r="R802" t="str">
            <v>否</v>
          </cell>
          <cell r="S802" t="str">
            <v>否</v>
          </cell>
          <cell r="T802" t="str">
            <v>不是服务基层项目人员</v>
          </cell>
          <cell r="U802" t="str">
            <v>否</v>
          </cell>
          <cell r="V802" t="str">
            <v>否</v>
          </cell>
          <cell r="W802" t="str">
            <v>否</v>
          </cell>
          <cell r="X802" t="str">
            <v>无</v>
          </cell>
          <cell r="Y802" t="str">
            <v>无</v>
          </cell>
          <cell r="Z802" t="str">
            <v>无</v>
          </cell>
          <cell r="AA802" t="str">
            <v>是</v>
          </cell>
          <cell r="AB802" t="str">
            <v>2013.9-2016.6 重庆第三十七中学读书
2016.9-2020.6 重庆工商大学本科</v>
          </cell>
          <cell r="AC802" t="str">
            <v>18883792256</v>
          </cell>
          <cell r="AD802" t="str">
            <v>13548218947</v>
          </cell>
          <cell r="AE802" t="str">
            <v>重庆市大渡口区跃进路9号1幢10-2</v>
          </cell>
          <cell r="AF802" t="str">
            <v>是</v>
          </cell>
          <cell r="AG802" t="str">
            <v>否</v>
          </cell>
          <cell r="AH802" t="str">
            <v/>
          </cell>
          <cell r="AI802" t="str">
            <v>万盛经开区森林病虫害防治检疫站（参照）</v>
          </cell>
          <cell r="AJ802" t="str">
            <v>确权登记职位1</v>
          </cell>
        </row>
        <row r="803">
          <cell r="B803" t="str">
            <v>罗溪</v>
          </cell>
          <cell r="C803" t="str">
            <v>510681200101030346</v>
          </cell>
          <cell r="D803" t="str">
            <v>女</v>
          </cell>
          <cell r="E803" t="str">
            <v>汉族</v>
          </cell>
          <cell r="F803" t="str">
            <v>2001-01-03</v>
          </cell>
          <cell r="G803" t="str">
            <v>24</v>
          </cell>
          <cell r="H803" t="str">
            <v>四川广汉</v>
          </cell>
          <cell r="I803" t="str">
            <v>共青团员</v>
          </cell>
          <cell r="J803" t="str">
            <v>重庆师范大学</v>
          </cell>
          <cell r="K803" t="str">
            <v>2023-06-12</v>
          </cell>
          <cell r="L803" t="str">
            <v>地理信息科学</v>
          </cell>
          <cell r="M803" t="str">
            <v>大学本科</v>
          </cell>
          <cell r="N803" t="str">
            <v>学士</v>
          </cell>
          <cell r="O803" t="str">
            <v>是</v>
          </cell>
          <cell r="P803" t="str">
            <v>全日制</v>
          </cell>
          <cell r="Q803" t="str">
            <v>无</v>
          </cell>
          <cell r="R803" t="str">
            <v>否</v>
          </cell>
          <cell r="S803" t="str">
            <v>否</v>
          </cell>
          <cell r="T803" t="str">
            <v>不是服务基层项目人员</v>
          </cell>
          <cell r="U803" t="str">
            <v>否</v>
          </cell>
          <cell r="V803" t="str">
            <v>否</v>
          </cell>
          <cell r="W803" t="str">
            <v>否</v>
          </cell>
          <cell r="X803" t="str">
            <v>德阳科贸职业学院 专任教师</v>
          </cell>
          <cell r="Y803" t="str">
            <v>1年</v>
          </cell>
          <cell r="Z803" t="str">
            <v>无</v>
          </cell>
          <cell r="AA803" t="str">
            <v>是</v>
          </cell>
          <cell r="AB803" t="str">
            <v>2016.09-2019.06 广汉中学 高中
2019.09-2023.06 重庆师范大学 地理信息科学
2023.07-2024.07 重庆市大足区政治协商委员会 西部计划志愿者
2024.08-2025.01 待业
2025.02-至今 德阳科贸职业学院 地理专任教师</v>
          </cell>
          <cell r="AC803" t="str">
            <v>18190455935</v>
          </cell>
          <cell r="AD803" t="str">
            <v>18190455935</v>
          </cell>
          <cell r="AE803" t="str">
            <v>四川省广汉市长沙路西二段水韵蜀风</v>
          </cell>
          <cell r="AF803" t="str">
            <v>是</v>
          </cell>
          <cell r="AG803" t="str">
            <v>否</v>
          </cell>
          <cell r="AH803" t="str">
            <v/>
          </cell>
          <cell r="AI803" t="str">
            <v>万盛经开区森林病虫害防治检疫站（参照）</v>
          </cell>
          <cell r="AJ803" t="str">
            <v>确权登记职位2</v>
          </cell>
        </row>
        <row r="804">
          <cell r="B804" t="str">
            <v>向明蔚</v>
          </cell>
          <cell r="C804" t="str">
            <v>510402200211200020</v>
          </cell>
          <cell r="D804" t="str">
            <v>女</v>
          </cell>
          <cell r="E804" t="str">
            <v>汉族</v>
          </cell>
          <cell r="F804" t="str">
            <v>2002-11-20</v>
          </cell>
          <cell r="G804" t="str">
            <v>22</v>
          </cell>
          <cell r="H804" t="str">
            <v>四川省攀枝花市东区</v>
          </cell>
          <cell r="I804" t="str">
            <v>群众</v>
          </cell>
          <cell r="J804" t="str">
            <v>绵阳师范学院</v>
          </cell>
          <cell r="K804" t="str">
            <v>2024-06-18</v>
          </cell>
          <cell r="L804" t="str">
            <v>历史学</v>
          </cell>
          <cell r="M804" t="str">
            <v>大学本科</v>
          </cell>
          <cell r="N804" t="str">
            <v>学士</v>
          </cell>
          <cell r="O804" t="str">
            <v>是</v>
          </cell>
          <cell r="P804" t="str">
            <v>全日制</v>
          </cell>
          <cell r="Q804" t="str">
            <v>无</v>
          </cell>
          <cell r="R804" t="str">
            <v>是</v>
          </cell>
          <cell r="S804" t="str">
            <v>否</v>
          </cell>
          <cell r="T804" t="str">
            <v>不是服务基层项目人员</v>
          </cell>
          <cell r="U804" t="str">
            <v>否</v>
          </cell>
          <cell r="V804" t="str">
            <v>否</v>
          </cell>
          <cell r="W804" t="str">
            <v>否</v>
          </cell>
          <cell r="X804" t="str">
            <v>无</v>
          </cell>
          <cell r="Y804" t="str">
            <v>无</v>
          </cell>
          <cell r="Z804" t="str">
            <v>无</v>
          </cell>
          <cell r="AA804" t="str">
            <v>是</v>
          </cell>
          <cell r="AB804" t="str">
            <v>2017.9-2020.6攀枝花市第七高级中学校读书
2020.9-2024.6绵阳师范学院读书</v>
          </cell>
          <cell r="AC804" t="str">
            <v>18080784705</v>
          </cell>
          <cell r="AD804" t="str">
            <v>13698206181</v>
          </cell>
          <cell r="AE804" t="str">
            <v>四川省攀枝花市东区互通路35号</v>
          </cell>
          <cell r="AF804" t="str">
            <v>是</v>
          </cell>
          <cell r="AG804" t="str">
            <v>否</v>
          </cell>
          <cell r="AH804" t="str">
            <v/>
          </cell>
          <cell r="AI804" t="str">
            <v>万盛经开区文化市场综合行政执法支队（参照）</v>
          </cell>
          <cell r="AJ804" t="str">
            <v>文化市场执法职位4</v>
          </cell>
        </row>
        <row r="805">
          <cell r="B805" t="str">
            <v>曹思思</v>
          </cell>
          <cell r="C805" t="str">
            <v>511321200211122469</v>
          </cell>
          <cell r="D805" t="str">
            <v>女</v>
          </cell>
          <cell r="E805" t="str">
            <v>汉族</v>
          </cell>
          <cell r="F805" t="str">
            <v>2002-11-12</v>
          </cell>
          <cell r="G805" t="str">
            <v>22</v>
          </cell>
          <cell r="H805" t="str">
            <v>新疆阿拉尔市新开岭镇16团</v>
          </cell>
          <cell r="I805" t="str">
            <v>共青团员</v>
          </cell>
          <cell r="J805" t="str">
            <v>沈阳化工大学</v>
          </cell>
          <cell r="K805" t="str">
            <v>2025-02-17</v>
          </cell>
          <cell r="L805" t="str">
            <v>林产化工</v>
          </cell>
          <cell r="M805" t="str">
            <v>大学本科</v>
          </cell>
          <cell r="N805" t="str">
            <v>学士</v>
          </cell>
          <cell r="O805" t="str">
            <v>是</v>
          </cell>
          <cell r="P805" t="str">
            <v>全日制</v>
          </cell>
          <cell r="Q805" t="str">
            <v>无</v>
          </cell>
          <cell r="R805" t="str">
            <v>是</v>
          </cell>
          <cell r="S805" t="str">
            <v>否</v>
          </cell>
          <cell r="T805" t="str">
            <v>不是服务基层项目人员</v>
          </cell>
          <cell r="U805" t="str">
            <v>否</v>
          </cell>
          <cell r="V805" t="str">
            <v>否</v>
          </cell>
          <cell r="W805" t="str">
            <v>否</v>
          </cell>
          <cell r="X805" t="str">
            <v>无</v>
          </cell>
          <cell r="Y805" t="str">
            <v>无</v>
          </cell>
          <cell r="Z805" t="str">
            <v>无</v>
          </cell>
          <cell r="AA805" t="str">
            <v>是</v>
          </cell>
          <cell r="AB805" t="str">
            <v>2017.9-2020.7塔里木高级中学读书；2021.9-2025.7沈阳化工大学读本科</v>
          </cell>
          <cell r="AC805" t="str">
            <v>19999748961</v>
          </cell>
          <cell r="AD805" t="str">
            <v>15026398520</v>
          </cell>
          <cell r="AE805" t="str">
            <v>新疆阿拉尔市新开岭镇16团</v>
          </cell>
          <cell r="AF805" t="str">
            <v>是</v>
          </cell>
          <cell r="AG805" t="str">
            <v>否</v>
          </cell>
          <cell r="AH805" t="str">
            <v/>
          </cell>
          <cell r="AI805" t="str">
            <v>万盛经开区森林病虫害防治检疫站（参照）</v>
          </cell>
          <cell r="AJ805" t="str">
            <v>林业资源管理职位2</v>
          </cell>
        </row>
        <row r="806">
          <cell r="B806" t="str">
            <v>王永分</v>
          </cell>
          <cell r="C806" t="str">
            <v>500110199804112823</v>
          </cell>
          <cell r="D806" t="str">
            <v>女</v>
          </cell>
          <cell r="E806" t="str">
            <v>汉族</v>
          </cell>
          <cell r="F806" t="str">
            <v>1998-04-11</v>
          </cell>
          <cell r="G806" t="str">
            <v>26</v>
          </cell>
          <cell r="H806" t="str">
            <v>重庆市万盛经开区</v>
          </cell>
          <cell r="I806" t="str">
            <v>共青团员</v>
          </cell>
          <cell r="J806" t="str">
            <v>重庆三峡学院</v>
          </cell>
          <cell r="K806" t="str">
            <v>2022-06-23</v>
          </cell>
          <cell r="L806" t="str">
            <v>文化产业管理</v>
          </cell>
          <cell r="M806" t="str">
            <v>大学本科</v>
          </cell>
          <cell r="N806" t="str">
            <v>学士</v>
          </cell>
          <cell r="O806" t="str">
            <v>是</v>
          </cell>
          <cell r="P806" t="str">
            <v>全日制</v>
          </cell>
          <cell r="Q806" t="str">
            <v>无</v>
          </cell>
          <cell r="R806" t="str">
            <v>否</v>
          </cell>
          <cell r="S806" t="str">
            <v>否</v>
          </cell>
          <cell r="T806" t="str">
            <v>不是服务基层项目人员</v>
          </cell>
          <cell r="U806" t="str">
            <v>否</v>
          </cell>
          <cell r="V806" t="str">
            <v>否</v>
          </cell>
          <cell r="W806" t="str">
            <v>否</v>
          </cell>
          <cell r="X806" t="str">
            <v>重庆市綦江区关坝镇人民政府</v>
          </cell>
          <cell r="Y806" t="str">
            <v>30个月</v>
          </cell>
          <cell r="Z806" t="str">
            <v>无</v>
          </cell>
          <cell r="AA806" t="str">
            <v>是</v>
          </cell>
          <cell r="AB806" t="str">
            <v>2014.9-2018.7重庆市进盛实验中学校读书；2018.9-2022.6重庆三峡学院读本科</v>
          </cell>
          <cell r="AC806" t="str">
            <v>13635441275</v>
          </cell>
          <cell r="AD806" t="str">
            <v>15730537320</v>
          </cell>
          <cell r="AE806" t="str">
            <v>重庆市綦江区关坝镇人民政府</v>
          </cell>
          <cell r="AF806" t="str">
            <v>是</v>
          </cell>
          <cell r="AG806" t="str">
            <v>否</v>
          </cell>
          <cell r="AH806" t="str">
            <v/>
          </cell>
          <cell r="AI806" t="str">
            <v>万盛经开区文化市场综合行政执法支队（参照）</v>
          </cell>
          <cell r="AJ806" t="str">
            <v>文化市场执法职位4</v>
          </cell>
        </row>
        <row r="807">
          <cell r="B807" t="str">
            <v>李天久</v>
          </cell>
          <cell r="C807" t="str">
            <v>500234200006208574</v>
          </cell>
          <cell r="D807" t="str">
            <v>男</v>
          </cell>
          <cell r="E807" t="str">
            <v>汉族</v>
          </cell>
          <cell r="F807" t="str">
            <v>2000-06-20</v>
          </cell>
          <cell r="G807" t="str">
            <v>24</v>
          </cell>
          <cell r="H807" t="str">
            <v>重庆市开州区</v>
          </cell>
          <cell r="I807" t="str">
            <v>共青团员</v>
          </cell>
          <cell r="J807" t="str">
            <v>华南农业大学</v>
          </cell>
          <cell r="K807" t="str">
            <v>2022-06-30</v>
          </cell>
          <cell r="L807" t="str">
            <v>包装工程</v>
          </cell>
          <cell r="M807" t="str">
            <v>大学本科</v>
          </cell>
          <cell r="N807" t="str">
            <v>学士</v>
          </cell>
          <cell r="O807" t="str">
            <v>是</v>
          </cell>
          <cell r="P807" t="str">
            <v>全日制</v>
          </cell>
          <cell r="Q807" t="str">
            <v>无</v>
          </cell>
          <cell r="R807" t="str">
            <v>否</v>
          </cell>
          <cell r="S807" t="str">
            <v>否</v>
          </cell>
          <cell r="T807" t="str">
            <v>不是服务基层项目人员</v>
          </cell>
          <cell r="U807" t="str">
            <v>否</v>
          </cell>
          <cell r="V807" t="str">
            <v>否</v>
          </cell>
          <cell r="W807" t="str">
            <v>否</v>
          </cell>
          <cell r="X807" t="str">
            <v>重庆海通环保科技有限公司——售后</v>
          </cell>
          <cell r="Y807" t="str">
            <v>无</v>
          </cell>
          <cell r="Z807" t="str">
            <v>无</v>
          </cell>
          <cell r="AA807" t="str">
            <v>是</v>
          </cell>
          <cell r="AB807" t="str">
            <v>2015.9-2018.7重庆市开州中学读书；2018.9-2022.7华南农业大学读本科</v>
          </cell>
          <cell r="AC807" t="str">
            <v>13896367789</v>
          </cell>
          <cell r="AD807" t="str">
            <v>13896367789</v>
          </cell>
          <cell r="AE807" t="str">
            <v>重庆市开州区云枫街道嘉慧苑一栋30-5</v>
          </cell>
          <cell r="AF807" t="str">
            <v>是</v>
          </cell>
          <cell r="AG807" t="str">
            <v>否</v>
          </cell>
          <cell r="AH807" t="str">
            <v/>
          </cell>
          <cell r="AI807" t="str">
            <v>万盛经开区应急管理综合执法支队（参照）</v>
          </cell>
          <cell r="AJ807" t="str">
            <v>应急执法职位</v>
          </cell>
        </row>
        <row r="808">
          <cell r="B808" t="str">
            <v>秦瑶</v>
          </cell>
          <cell r="C808" t="str">
            <v>510727199910116520</v>
          </cell>
          <cell r="D808" t="str">
            <v>女</v>
          </cell>
          <cell r="E808" t="str">
            <v>藏族</v>
          </cell>
          <cell r="F808" t="str">
            <v>1999-10-11</v>
          </cell>
          <cell r="G808" t="str">
            <v>26</v>
          </cell>
          <cell r="H808" t="str">
            <v>四川平武</v>
          </cell>
          <cell r="I808" t="str">
            <v>群众</v>
          </cell>
          <cell r="J808" t="str">
            <v>内江师范学院</v>
          </cell>
          <cell r="K808" t="str">
            <v>2021-06-25</v>
          </cell>
          <cell r="L808" t="str">
            <v>人文地理与城乡规划</v>
          </cell>
          <cell r="M808" t="str">
            <v>大学本科</v>
          </cell>
          <cell r="N808" t="str">
            <v>学士</v>
          </cell>
          <cell r="O808" t="str">
            <v>是</v>
          </cell>
          <cell r="P808" t="str">
            <v>全日制</v>
          </cell>
          <cell r="Q808" t="str">
            <v>无</v>
          </cell>
          <cell r="R808" t="str">
            <v>否</v>
          </cell>
          <cell r="S808" t="str">
            <v>否</v>
          </cell>
          <cell r="T808" t="str">
            <v>不是服务基层项目人员</v>
          </cell>
          <cell r="U808" t="str">
            <v>否</v>
          </cell>
          <cell r="V808" t="str">
            <v>否</v>
          </cell>
          <cell r="W808" t="str">
            <v>否</v>
          </cell>
          <cell r="X808" t="str">
            <v>无</v>
          </cell>
          <cell r="Y808" t="str">
            <v>2年</v>
          </cell>
          <cell r="Z808" t="str">
            <v>无</v>
          </cell>
          <cell r="AA808" t="str">
            <v>是</v>
          </cell>
          <cell r="AB808" t="str">
            <v>2005-2011年，平武县七一涪江小学读书；2011-2014年，平武县七一龙安中学读书；2014-2017年四川绵阳普明中学读书；2017-2021年内江师范学院读本科</v>
          </cell>
          <cell r="AC808" t="str">
            <v>13990196787</v>
          </cell>
          <cell r="AD808" t="str">
            <v>13990196787</v>
          </cell>
          <cell r="AE808" t="str">
            <v>四川省绵阳市教育中路兴发御景湾</v>
          </cell>
          <cell r="AF808" t="str">
            <v>是</v>
          </cell>
          <cell r="AG808" t="str">
            <v>否</v>
          </cell>
          <cell r="AH808" t="str">
            <v/>
          </cell>
          <cell r="AI808" t="str">
            <v>万盛经开区森林病虫害防治检疫站（参照）</v>
          </cell>
          <cell r="AJ808" t="str">
            <v>确权登记职位2</v>
          </cell>
        </row>
        <row r="809">
          <cell r="B809" t="str">
            <v>符馨月</v>
          </cell>
          <cell r="C809" t="str">
            <v>500229200302217423</v>
          </cell>
          <cell r="D809" t="str">
            <v>女</v>
          </cell>
          <cell r="E809" t="str">
            <v>汉族</v>
          </cell>
          <cell r="F809" t="str">
            <v>2003-02-21</v>
          </cell>
          <cell r="G809" t="str">
            <v>22</v>
          </cell>
          <cell r="H809" t="str">
            <v>重庆市城口县</v>
          </cell>
          <cell r="I809" t="str">
            <v>共青团员</v>
          </cell>
          <cell r="J809" t="str">
            <v>山东财经大学东方学院</v>
          </cell>
          <cell r="K809" t="str">
            <v>2025-07-01</v>
          </cell>
          <cell r="L809" t="str">
            <v>金融学</v>
          </cell>
          <cell r="M809" t="str">
            <v>大学本科</v>
          </cell>
          <cell r="N809" t="str">
            <v>学士</v>
          </cell>
          <cell r="O809" t="str">
            <v>是</v>
          </cell>
          <cell r="P809" t="str">
            <v>全日制</v>
          </cell>
          <cell r="Q809" t="str">
            <v>无</v>
          </cell>
          <cell r="R809" t="str">
            <v>是</v>
          </cell>
          <cell r="S809" t="str">
            <v>否</v>
          </cell>
          <cell r="T809" t="str">
            <v>不是服务基层项目人员</v>
          </cell>
          <cell r="U809" t="str">
            <v>否</v>
          </cell>
          <cell r="V809" t="str">
            <v>否</v>
          </cell>
          <cell r="W809" t="str">
            <v>是</v>
          </cell>
          <cell r="X809" t="str">
            <v>无</v>
          </cell>
          <cell r="Y809" t="str">
            <v>无</v>
          </cell>
          <cell r="Z809" t="str">
            <v>无</v>
          </cell>
          <cell r="AA809" t="str">
            <v>是</v>
          </cell>
          <cell r="AB809" t="str">
            <v>2018.9-2021.7 重庆市城口中学校读书
2021.9-2025.7 山东财经大学东方学院读本科</v>
          </cell>
          <cell r="AC809" t="str">
            <v>15310501950</v>
          </cell>
          <cell r="AD809" t="str">
            <v>15310501950</v>
          </cell>
          <cell r="AE809" t="str">
            <v>重庆市城口县</v>
          </cell>
          <cell r="AF809" t="str">
            <v>是</v>
          </cell>
          <cell r="AG809" t="str">
            <v>否</v>
          </cell>
          <cell r="AH809" t="str">
            <v/>
          </cell>
          <cell r="AI809" t="str">
            <v>万盛经开区文化市场综合行政执法支队（参照）</v>
          </cell>
          <cell r="AJ809" t="str">
            <v>文化市场执法职位2</v>
          </cell>
        </row>
        <row r="810">
          <cell r="B810" t="str">
            <v>袁莎莎</v>
          </cell>
          <cell r="C810" t="str">
            <v>510525200107288587</v>
          </cell>
          <cell r="D810" t="str">
            <v>女</v>
          </cell>
          <cell r="E810" t="str">
            <v>汉族</v>
          </cell>
          <cell r="F810" t="str">
            <v>2001-07-28</v>
          </cell>
          <cell r="G810" t="str">
            <v>23</v>
          </cell>
          <cell r="H810" t="str">
            <v>四川省古蔺县</v>
          </cell>
          <cell r="I810" t="str">
            <v>共青团员</v>
          </cell>
          <cell r="J810" t="str">
            <v>西昌学院</v>
          </cell>
          <cell r="K810" t="str">
            <v>2024-06-17</v>
          </cell>
          <cell r="L810" t="str">
            <v>动物医学</v>
          </cell>
          <cell r="M810" t="str">
            <v>大学本科</v>
          </cell>
          <cell r="N810" t="str">
            <v>学士</v>
          </cell>
          <cell r="O810" t="str">
            <v>是</v>
          </cell>
          <cell r="P810" t="str">
            <v>全日制</v>
          </cell>
          <cell r="Q810" t="str">
            <v>无</v>
          </cell>
          <cell r="R810" t="str">
            <v>否</v>
          </cell>
          <cell r="S810" t="str">
            <v>否</v>
          </cell>
          <cell r="T810" t="str">
            <v>不是服务基层项目人员</v>
          </cell>
          <cell r="U810" t="str">
            <v>否</v>
          </cell>
          <cell r="V810" t="str">
            <v>否</v>
          </cell>
          <cell r="W810" t="str">
            <v>否</v>
          </cell>
          <cell r="X810" t="str">
            <v>无</v>
          </cell>
          <cell r="Y810" t="str">
            <v>无</v>
          </cell>
          <cell r="Z810" t="str">
            <v>无</v>
          </cell>
          <cell r="AA810" t="str">
            <v>是</v>
          </cell>
          <cell r="AB810" t="str">
            <v>2016年-2020年在四川省泸州市古蔺县古蔺中学就读高中；高中期间参加各类校园活动，演讲比赛，文艺汇演
2020年-2024年在四川省凉山彝族自治州西昌市西昌学院就读大学；大学期间参加社团，积极进行课外活动，以及下乡支援的志愿者活动经历</v>
          </cell>
          <cell r="AC810" t="str">
            <v>15082075518</v>
          </cell>
          <cell r="AD810" t="str">
            <v>15082075518</v>
          </cell>
          <cell r="AE810" t="str">
            <v>四川省泸州市古蔺县龙山镇风驰村五组</v>
          </cell>
          <cell r="AF810" t="str">
            <v>是</v>
          </cell>
          <cell r="AG810" t="str">
            <v>否</v>
          </cell>
          <cell r="AH810" t="str">
            <v/>
          </cell>
          <cell r="AI810" t="str">
            <v>万盛经开区农业综合行政执法支队（参照）</v>
          </cell>
          <cell r="AJ810" t="str">
            <v>农业执法职位</v>
          </cell>
        </row>
        <row r="811">
          <cell r="B811" t="str">
            <v>李童饶</v>
          </cell>
          <cell r="C811" t="str">
            <v>500222199709103321</v>
          </cell>
          <cell r="D811" t="str">
            <v>女</v>
          </cell>
          <cell r="E811" t="str">
            <v>汉族</v>
          </cell>
          <cell r="F811" t="str">
            <v>1997-09-10</v>
          </cell>
          <cell r="G811" t="str">
            <v>27</v>
          </cell>
          <cell r="H811" t="str">
            <v>重庆市綦江区</v>
          </cell>
          <cell r="I811" t="str">
            <v>中共党员</v>
          </cell>
          <cell r="J811" t="str">
            <v>遵义师范学院</v>
          </cell>
          <cell r="K811" t="str">
            <v>2020-07-01</v>
          </cell>
          <cell r="L811" t="str">
            <v>历史学</v>
          </cell>
          <cell r="M811" t="str">
            <v>大学本科</v>
          </cell>
          <cell r="N811" t="str">
            <v>学士</v>
          </cell>
          <cell r="O811" t="str">
            <v>是</v>
          </cell>
          <cell r="P811" t="str">
            <v>全日制</v>
          </cell>
          <cell r="Q811" t="str">
            <v>无</v>
          </cell>
          <cell r="R811" t="str">
            <v>否</v>
          </cell>
          <cell r="S811" t="str">
            <v>否</v>
          </cell>
          <cell r="T811" t="str">
            <v>不是服务基层项目人员</v>
          </cell>
          <cell r="U811" t="str">
            <v>否</v>
          </cell>
          <cell r="V811" t="str">
            <v>否</v>
          </cell>
          <cell r="W811" t="str">
            <v>否</v>
          </cell>
          <cell r="X811" t="str">
            <v>重庆市渝北职业教育中心 历史教师</v>
          </cell>
          <cell r="Y811" t="str">
            <v>无</v>
          </cell>
          <cell r="Z811" t="str">
            <v>无</v>
          </cell>
          <cell r="AA811" t="str">
            <v>是</v>
          </cell>
          <cell r="AB811" t="str">
            <v>2012.9-2015.9 重庆市巴南中学读书；2015.9-2016.9 重庆市实验中学读书；2016.9-2020.7 遵义师范学院读本科</v>
          </cell>
          <cell r="AC811" t="str">
            <v>18385229966</v>
          </cell>
          <cell r="AD811" t="str">
            <v>15923056492</v>
          </cell>
          <cell r="AE811" t="str">
            <v>重庆市渝北区龙兴镇和泽家园A区</v>
          </cell>
          <cell r="AF811" t="str">
            <v>是</v>
          </cell>
          <cell r="AG811" t="str">
            <v>否</v>
          </cell>
          <cell r="AH811" t="str">
            <v/>
          </cell>
          <cell r="AI811" t="str">
            <v>万盛经开区文化市场综合行政执法支队（参照）</v>
          </cell>
          <cell r="AJ811" t="str">
            <v>文化市场执法职位4</v>
          </cell>
        </row>
        <row r="812">
          <cell r="B812" t="str">
            <v>李永庆</v>
          </cell>
          <cell r="C812" t="str">
            <v>532128199307010018</v>
          </cell>
          <cell r="D812" t="str">
            <v>男</v>
          </cell>
          <cell r="E812" t="str">
            <v>汉族</v>
          </cell>
          <cell r="F812" t="str">
            <v>1993-07-01</v>
          </cell>
          <cell r="G812" t="str">
            <v>31</v>
          </cell>
          <cell r="H812" t="str">
            <v>云南省昭通市镇雄县</v>
          </cell>
          <cell r="I812" t="str">
            <v>群众</v>
          </cell>
          <cell r="J812" t="str">
            <v>昆明理工大学</v>
          </cell>
          <cell r="K812" t="str">
            <v>2015-07-01</v>
          </cell>
          <cell r="L812" t="str">
            <v>工程力学</v>
          </cell>
          <cell r="M812" t="str">
            <v>大学本科</v>
          </cell>
          <cell r="N812" t="str">
            <v>学士</v>
          </cell>
          <cell r="O812" t="str">
            <v>是</v>
          </cell>
          <cell r="P812" t="str">
            <v>全日制</v>
          </cell>
          <cell r="Q812" t="str">
            <v>无</v>
          </cell>
          <cell r="R812" t="str">
            <v>否</v>
          </cell>
          <cell r="S812" t="str">
            <v>否</v>
          </cell>
          <cell r="T812" t="str">
            <v>不是服务基层项目人员</v>
          </cell>
          <cell r="U812" t="str">
            <v>否</v>
          </cell>
          <cell r="V812" t="str">
            <v>否</v>
          </cell>
          <cell r="W812" t="str">
            <v>否</v>
          </cell>
          <cell r="X812" t="str">
            <v>柳州市柳江区里高镇乡村建设综合保障中心</v>
          </cell>
          <cell r="Y812" t="str">
            <v>无</v>
          </cell>
          <cell r="Z812" t="str">
            <v>无</v>
          </cell>
          <cell r="AA812" t="str">
            <v>是</v>
          </cell>
          <cell r="AB812" t="str">
            <v>2008.9——2011.6镇雄县实验中学读书
2011.9——2015.7昆明理工大学读本科
2015.7——2017.3中铁隧道集团四处有限公司工作
2017.3——2019.6在家待业
2019.6——2021.3昆明喆凯工程技术有限公司工作
2021.3——2023.3在家待业
2023.3——至今柳州市柳江区里高镇乡村建设综合保障中心工作</v>
          </cell>
          <cell r="AC812" t="str">
            <v>15777124787</v>
          </cell>
          <cell r="AD812" t="str">
            <v>15187024858</v>
          </cell>
          <cell r="AE812" t="str">
            <v>柳江区里高镇里高南街66号</v>
          </cell>
          <cell r="AF812" t="str">
            <v>是</v>
          </cell>
          <cell r="AG812" t="str">
            <v>否</v>
          </cell>
          <cell r="AH812" t="str">
            <v/>
          </cell>
          <cell r="AI812" t="str">
            <v>万盛经开区交通运输综合行政执法支队（参照）</v>
          </cell>
          <cell r="AJ812" t="str">
            <v>交通执法职位2</v>
          </cell>
        </row>
        <row r="813">
          <cell r="B813" t="str">
            <v>李雪燕</v>
          </cell>
          <cell r="C813" t="str">
            <v>500384199511201123</v>
          </cell>
          <cell r="D813" t="str">
            <v>女</v>
          </cell>
          <cell r="E813" t="str">
            <v>汉族</v>
          </cell>
          <cell r="F813" t="str">
            <v>1995-11-20</v>
          </cell>
          <cell r="G813" t="str">
            <v>29</v>
          </cell>
          <cell r="H813" t="str">
            <v>重庆市南川区</v>
          </cell>
          <cell r="I813" t="str">
            <v>中共党员</v>
          </cell>
          <cell r="J813" t="str">
            <v>云南财经大学</v>
          </cell>
          <cell r="K813" t="str">
            <v>2018-06-30</v>
          </cell>
          <cell r="L813" t="str">
            <v>行政管理</v>
          </cell>
          <cell r="M813" t="str">
            <v>大学本科</v>
          </cell>
          <cell r="N813" t="str">
            <v>学士</v>
          </cell>
          <cell r="O813" t="str">
            <v>是</v>
          </cell>
          <cell r="P813" t="str">
            <v>全日制</v>
          </cell>
          <cell r="Q813" t="str">
            <v>无</v>
          </cell>
          <cell r="R813" t="str">
            <v>否</v>
          </cell>
          <cell r="S813" t="str">
            <v>否</v>
          </cell>
          <cell r="T813" t="str">
            <v>不是服务基层项目人员</v>
          </cell>
          <cell r="U813" t="str">
            <v>否</v>
          </cell>
          <cell r="V813" t="str">
            <v>否</v>
          </cell>
          <cell r="W813" t="str">
            <v>否</v>
          </cell>
          <cell r="X813" t="str">
            <v>重庆市南川区冷水关镇人民政府</v>
          </cell>
          <cell r="Y813" t="str">
            <v>6年</v>
          </cell>
          <cell r="Z813" t="str">
            <v>无</v>
          </cell>
          <cell r="AA813" t="str">
            <v>是</v>
          </cell>
          <cell r="AB813" t="str">
            <v>2010.9—2014.7南川中学校读书；2014.9—2018.7云南财经大学读本科</v>
          </cell>
          <cell r="AC813" t="str">
            <v>18875465082</v>
          </cell>
          <cell r="AD813" t="str">
            <v>19239085082</v>
          </cell>
          <cell r="AE813" t="str">
            <v>重庆市南川区东城街道泽京南樾府25幢</v>
          </cell>
          <cell r="AF813" t="str">
            <v>是</v>
          </cell>
          <cell r="AG813" t="str">
            <v>否</v>
          </cell>
          <cell r="AH813" t="str">
            <v/>
          </cell>
          <cell r="AI813" t="str">
            <v>万盛经开区国库集中收付中心（参照）</v>
          </cell>
          <cell r="AJ813" t="str">
            <v>综合管理职位</v>
          </cell>
        </row>
        <row r="814">
          <cell r="C814" t="str">
            <v>50011020020725081X</v>
          </cell>
          <cell r="D814" t="str">
            <v>男</v>
          </cell>
          <cell r="E814" t="str">
            <v>汉族</v>
          </cell>
          <cell r="F814" t="str">
            <v>2002-07-25</v>
          </cell>
          <cell r="G814" t="str">
            <v>22</v>
          </cell>
          <cell r="H814" t="str">
            <v>重庆市万盛经开区</v>
          </cell>
          <cell r="I814" t="str">
            <v>共青团员</v>
          </cell>
          <cell r="J814" t="str">
            <v>重庆城市科技学院</v>
          </cell>
          <cell r="K814" t="str">
            <v>2025-06-30</v>
          </cell>
          <cell r="L814" t="str">
            <v>软件工程</v>
          </cell>
          <cell r="M814" t="str">
            <v>大学本科</v>
          </cell>
          <cell r="N814" t="str">
            <v>学士</v>
          </cell>
          <cell r="O814" t="str">
            <v>是</v>
          </cell>
          <cell r="P814" t="str">
            <v>全日制</v>
          </cell>
          <cell r="Q814" t="str">
            <v>无</v>
          </cell>
          <cell r="R814" t="str">
            <v>是</v>
          </cell>
          <cell r="S814" t="str">
            <v>是</v>
          </cell>
          <cell r="T814" t="str">
            <v>不是服务基层项目人员</v>
          </cell>
          <cell r="U814" t="str">
            <v>否</v>
          </cell>
          <cell r="V814" t="str">
            <v>否</v>
          </cell>
          <cell r="W814" t="str">
            <v>否</v>
          </cell>
          <cell r="X814" t="str">
            <v>无</v>
          </cell>
          <cell r="Y814" t="str">
            <v>无</v>
          </cell>
          <cell r="Z814" t="str">
            <v>无</v>
          </cell>
          <cell r="AA814" t="str">
            <v>是</v>
          </cell>
          <cell r="AB814" t="str">
            <v>2017.9-2020.6 重庆市第四十九中学
2020.9-2023.6  重庆航天职业技术学院
2023.9-2025.6  重庆城市科技学院</v>
          </cell>
          <cell r="AC814" t="str">
            <v>17783429596</v>
          </cell>
          <cell r="AD814" t="str">
            <v>18323117017</v>
          </cell>
          <cell r="AE814" t="str">
            <v>重庆万盛</v>
          </cell>
          <cell r="AF814" t="str">
            <v>是</v>
          </cell>
          <cell r="AG814" t="str">
            <v>否</v>
          </cell>
          <cell r="AH814" t="str">
            <v/>
          </cell>
          <cell r="AI814" t="str">
            <v>万盛经开区城市管理综合行政执法支队（参照）</v>
          </cell>
          <cell r="AJ814" t="str">
            <v>城市管理执法职位4</v>
          </cell>
        </row>
        <row r="815">
          <cell r="B815" t="str">
            <v>戴明鋆</v>
          </cell>
          <cell r="C815" t="str">
            <v>500107199905102028</v>
          </cell>
          <cell r="D815" t="str">
            <v>女</v>
          </cell>
          <cell r="E815" t="str">
            <v>汉族</v>
          </cell>
          <cell r="F815" t="str">
            <v>1999-05-10</v>
          </cell>
          <cell r="G815" t="str">
            <v>25</v>
          </cell>
          <cell r="H815" t="str">
            <v>重庆市九龙坡区</v>
          </cell>
          <cell r="I815" t="str">
            <v>共青团员</v>
          </cell>
          <cell r="J815" t="str">
            <v>西藏农牧学院</v>
          </cell>
          <cell r="K815" t="str">
            <v>2025-06-30</v>
          </cell>
          <cell r="L815" t="str">
            <v>林学</v>
          </cell>
          <cell r="M815" t="str">
            <v>硕士研究生</v>
          </cell>
          <cell r="N815" t="str">
            <v>硕士</v>
          </cell>
          <cell r="O815" t="str">
            <v>是</v>
          </cell>
          <cell r="P815" t="str">
            <v>全日制</v>
          </cell>
          <cell r="Q815" t="str">
            <v>无</v>
          </cell>
          <cell r="R815" t="str">
            <v>是</v>
          </cell>
          <cell r="S815" t="str">
            <v>否</v>
          </cell>
          <cell r="T815" t="str">
            <v>不是服务基层项目人员</v>
          </cell>
          <cell r="U815" t="str">
            <v>否</v>
          </cell>
          <cell r="V815" t="str">
            <v>否</v>
          </cell>
          <cell r="W815" t="str">
            <v>否</v>
          </cell>
          <cell r="X815" t="str">
            <v>无</v>
          </cell>
          <cell r="Y815" t="str">
            <v>无</v>
          </cell>
          <cell r="Z815" t="str">
            <v>无</v>
          </cell>
          <cell r="AA815" t="str">
            <v>否</v>
          </cell>
          <cell r="AB815" t="str">
            <v>2014.9-2017.6重庆市田家炳中学读书
2017.9-2022.6重庆大学城市科技学院读本科
2022.9-2025.6西藏农牧学院读研究生</v>
          </cell>
          <cell r="AC815" t="str">
            <v>15823818091</v>
          </cell>
          <cell r="AD815" t="str">
            <v>15823818091</v>
          </cell>
          <cell r="AE815" t="str">
            <v>重庆市大渡口区跳蹬镇幸福华庭A区</v>
          </cell>
          <cell r="AF815" t="str">
            <v>是</v>
          </cell>
          <cell r="AG815" t="str">
            <v>否</v>
          </cell>
          <cell r="AH815" t="str">
            <v/>
          </cell>
          <cell r="AI815" t="str">
            <v>万盛经开区森林病虫害防治检疫站（参照）</v>
          </cell>
          <cell r="AJ815" t="str">
            <v>林业资源管理职位2</v>
          </cell>
        </row>
        <row r="816">
          <cell r="B816" t="str">
            <v>黄思琪</v>
          </cell>
          <cell r="C816" t="str">
            <v>510823200311140049</v>
          </cell>
          <cell r="D816" t="str">
            <v>女</v>
          </cell>
          <cell r="E816" t="str">
            <v>汉族</v>
          </cell>
          <cell r="F816" t="str">
            <v>2003-11-14</v>
          </cell>
          <cell r="G816" t="str">
            <v>21</v>
          </cell>
          <cell r="H816" t="str">
            <v>四川省广元市剑阁县</v>
          </cell>
          <cell r="I816" t="str">
            <v>共青团员</v>
          </cell>
          <cell r="J816" t="str">
            <v>四川农业大学</v>
          </cell>
          <cell r="K816" t="str">
            <v>2025-06-15</v>
          </cell>
          <cell r="L816" t="str">
            <v>木材科学与工程</v>
          </cell>
          <cell r="M816" t="str">
            <v>大学本科</v>
          </cell>
          <cell r="N816" t="str">
            <v>学士</v>
          </cell>
          <cell r="O816" t="str">
            <v>是</v>
          </cell>
          <cell r="P816" t="str">
            <v>全日制</v>
          </cell>
          <cell r="Q816" t="str">
            <v>无</v>
          </cell>
          <cell r="R816" t="str">
            <v>是</v>
          </cell>
          <cell r="S816" t="str">
            <v>否</v>
          </cell>
          <cell r="T816" t="str">
            <v>不是服务基层项目人员</v>
          </cell>
          <cell r="U816" t="str">
            <v>否</v>
          </cell>
          <cell r="V816" t="str">
            <v>否</v>
          </cell>
          <cell r="W816" t="str">
            <v>否</v>
          </cell>
          <cell r="X816" t="str">
            <v>无</v>
          </cell>
          <cell r="Y816" t="str">
            <v>无</v>
          </cell>
          <cell r="Z816" t="str">
            <v>无</v>
          </cell>
          <cell r="AA816" t="str">
            <v>是</v>
          </cell>
          <cell r="AB816" t="str">
            <v>2018.9-2021.6 剑阁中学读书
2021.9-2025.6 四川农业大学读书</v>
          </cell>
          <cell r="AC816" t="str">
            <v>19950963810</v>
          </cell>
          <cell r="AD816" t="str">
            <v>15983945492</v>
          </cell>
          <cell r="AE816" t="str">
            <v>四川省广元市剑阁县普安镇剑门路60号</v>
          </cell>
          <cell r="AF816" t="str">
            <v>是</v>
          </cell>
          <cell r="AG816" t="str">
            <v>否</v>
          </cell>
          <cell r="AH816" t="str">
            <v/>
          </cell>
          <cell r="AI816" t="str">
            <v>万盛经开区森林病虫害防治检疫站（参照）</v>
          </cell>
          <cell r="AJ816" t="str">
            <v>林业资源管理职位2</v>
          </cell>
        </row>
        <row r="817">
          <cell r="B817" t="str">
            <v>吴汶汶</v>
          </cell>
          <cell r="C817" t="str">
            <v>500222199607063728</v>
          </cell>
          <cell r="D817" t="str">
            <v>女</v>
          </cell>
          <cell r="E817" t="str">
            <v>汉族</v>
          </cell>
          <cell r="F817" t="str">
            <v>1996-07-06</v>
          </cell>
          <cell r="G817" t="str">
            <v>28</v>
          </cell>
          <cell r="H817" t="str">
            <v>重庆市江津区</v>
          </cell>
          <cell r="I817" t="str">
            <v>共青团员</v>
          </cell>
          <cell r="J817" t="str">
            <v>重庆理工大学</v>
          </cell>
          <cell r="K817" t="str">
            <v>2019-06-28</v>
          </cell>
          <cell r="L817" t="str">
            <v>会计学</v>
          </cell>
          <cell r="M817" t="str">
            <v>大学本科</v>
          </cell>
          <cell r="N817" t="str">
            <v>学士</v>
          </cell>
          <cell r="O817" t="str">
            <v>是</v>
          </cell>
          <cell r="P817" t="str">
            <v>全日制</v>
          </cell>
          <cell r="Q817" t="str">
            <v>无</v>
          </cell>
          <cell r="R817" t="str">
            <v>否</v>
          </cell>
          <cell r="S817" t="str">
            <v>否</v>
          </cell>
          <cell r="T817" t="str">
            <v>不是服务基层项目人员</v>
          </cell>
          <cell r="U817" t="str">
            <v>否</v>
          </cell>
          <cell r="V817" t="str">
            <v>否</v>
          </cell>
          <cell r="W817" t="str">
            <v>否</v>
          </cell>
          <cell r="X817" t="str">
            <v>重庆市江津区广兴镇红新社区</v>
          </cell>
          <cell r="Y817" t="str">
            <v>3</v>
          </cell>
          <cell r="Z817" t="str">
            <v>无</v>
          </cell>
          <cell r="AA817" t="str">
            <v>是</v>
          </cell>
          <cell r="AB817" t="str">
            <v>011年9月-2015年6月，在重庆市江津第二中学校读高中；2015年9月-2019年6月，在重庆理工大学读本科（会计专业）；2019年8月-2020年9月，在重庆君之州财务有限公司单位任会计，2021年3月-2024.03重庆市江津区广兴镇人民政府公益性岗位，2024.03-至今 重庆市江津区广兴镇红新社区</v>
          </cell>
          <cell r="AC817" t="str">
            <v>15825991193</v>
          </cell>
          <cell r="AD817" t="str">
            <v>13500346580</v>
          </cell>
          <cell r="AE817" t="str">
            <v>重庆市江津区广兴镇</v>
          </cell>
          <cell r="AF817" t="str">
            <v>是</v>
          </cell>
          <cell r="AG817" t="str">
            <v>否</v>
          </cell>
          <cell r="AH817" t="str">
            <v/>
          </cell>
          <cell r="AI817" t="str">
            <v>万盛经开区森林病虫害防治检疫站（参照）</v>
          </cell>
          <cell r="AJ817" t="str">
            <v>综合管理职位</v>
          </cell>
        </row>
        <row r="818">
          <cell r="B818" t="str">
            <v>魏芯</v>
          </cell>
          <cell r="C818" t="str">
            <v>511922200108083923</v>
          </cell>
          <cell r="D818" t="str">
            <v>女</v>
          </cell>
          <cell r="E818" t="str">
            <v>汉族</v>
          </cell>
          <cell r="F818" t="str">
            <v>2001-08-08</v>
          </cell>
          <cell r="G818" t="str">
            <v>23</v>
          </cell>
          <cell r="H818" t="str">
            <v>四川省巴中市南江县</v>
          </cell>
          <cell r="I818" t="str">
            <v>共青团员</v>
          </cell>
          <cell r="J818" t="str">
            <v>上海政法学院</v>
          </cell>
          <cell r="K818" t="str">
            <v>2025-06-30</v>
          </cell>
          <cell r="L818" t="str">
            <v>行政管理</v>
          </cell>
          <cell r="M818" t="str">
            <v>大学本科</v>
          </cell>
          <cell r="N818" t="str">
            <v>学士</v>
          </cell>
          <cell r="O818" t="str">
            <v>是</v>
          </cell>
          <cell r="P818" t="str">
            <v>全日制</v>
          </cell>
          <cell r="Q818" t="str">
            <v>无</v>
          </cell>
          <cell r="R818" t="str">
            <v>是</v>
          </cell>
          <cell r="S818" t="str">
            <v>否</v>
          </cell>
          <cell r="T818" t="str">
            <v>不是服务基层项目人员</v>
          </cell>
          <cell r="U818" t="str">
            <v>否</v>
          </cell>
          <cell r="V818" t="str">
            <v>否</v>
          </cell>
          <cell r="W818" t="str">
            <v>否</v>
          </cell>
          <cell r="X818" t="str">
            <v>无</v>
          </cell>
          <cell r="Y818" t="str">
            <v>无</v>
          </cell>
          <cell r="Z818" t="str">
            <v>无</v>
          </cell>
          <cell r="AA818" t="str">
            <v>是</v>
          </cell>
          <cell r="AB818" t="str">
            <v>2017.9-2021.6四川省南江中学读书（2021年为复读）；2021.9-2025.6上海政法学院读本科</v>
          </cell>
          <cell r="AC818" t="str">
            <v>17345428604</v>
          </cell>
          <cell r="AD818" t="str">
            <v>18282788696</v>
          </cell>
          <cell r="AE818" t="str">
            <v>南江集州街道光雾山大道朝阳段光雾山商城综合楼A幢2单元6层B号</v>
          </cell>
          <cell r="AF818" t="str">
            <v>是</v>
          </cell>
          <cell r="AG818" t="str">
            <v>否</v>
          </cell>
          <cell r="AH818" t="str">
            <v/>
          </cell>
          <cell r="AI818" t="str">
            <v>万盛经开区国库集中收付中心（参照）</v>
          </cell>
          <cell r="AJ818" t="str">
            <v>综合管理职位</v>
          </cell>
        </row>
        <row r="819">
          <cell r="B819" t="str">
            <v>王博</v>
          </cell>
          <cell r="C819" t="str">
            <v>41100219941005103X</v>
          </cell>
          <cell r="D819" t="str">
            <v>男</v>
          </cell>
          <cell r="E819" t="str">
            <v>汉族</v>
          </cell>
          <cell r="F819" t="str">
            <v>1994-10-05</v>
          </cell>
          <cell r="G819" t="str">
            <v>30</v>
          </cell>
          <cell r="H819" t="str">
            <v>重庆市南岸区</v>
          </cell>
          <cell r="I819" t="str">
            <v>群众</v>
          </cell>
          <cell r="J819" t="str">
            <v>长江师范学院</v>
          </cell>
          <cell r="K819" t="str">
            <v>2017-06-22</v>
          </cell>
          <cell r="L819" t="str">
            <v>生物工程</v>
          </cell>
          <cell r="M819" t="str">
            <v>大学本科</v>
          </cell>
          <cell r="N819" t="str">
            <v>学士</v>
          </cell>
          <cell r="O819" t="str">
            <v>是</v>
          </cell>
          <cell r="P819" t="str">
            <v>全日制</v>
          </cell>
          <cell r="Q819" t="str">
            <v>无</v>
          </cell>
          <cell r="R819" t="str">
            <v>否</v>
          </cell>
          <cell r="S819" t="str">
            <v>否</v>
          </cell>
          <cell r="T819" t="str">
            <v>不是服务基层项目人员</v>
          </cell>
          <cell r="U819" t="str">
            <v>否</v>
          </cell>
          <cell r="V819" t="str">
            <v>否</v>
          </cell>
          <cell r="W819" t="str">
            <v>否</v>
          </cell>
          <cell r="X819" t="str">
            <v>重庆医科大学附属儿童医院 科研助理</v>
          </cell>
          <cell r="Y819" t="str">
            <v>7年</v>
          </cell>
          <cell r="Z819" t="str">
            <v>无</v>
          </cell>
          <cell r="AA819" t="str">
            <v>是</v>
          </cell>
          <cell r="AB819" t="str">
            <v>2009.9-2012.6 河南省许昌市实验中学读书；
2012.9-2015.6 重庆三峡医药高等专科学院读专科；
2015.9-2017.6 长江师范学院读本科（专升本）；
2017.7-2022.4 重庆市公安局刑侦总队法医联合实验室当技术支持；
2022.6-至今 重庆医科大学附属儿童医院担任科研助理
</v>
          </cell>
          <cell r="AC819" t="str">
            <v>19923862100</v>
          </cell>
          <cell r="AD819" t="str">
            <v>13667612618</v>
          </cell>
          <cell r="AE819" t="str">
            <v>重庆市南岸区织锦路47号阅江阁</v>
          </cell>
          <cell r="AF819" t="str">
            <v>是</v>
          </cell>
          <cell r="AG819" t="str">
            <v>否</v>
          </cell>
          <cell r="AH819" t="str">
            <v/>
          </cell>
          <cell r="AI819" t="str">
            <v>万盛经开区生态环境保护综合行政执法支队（参照）</v>
          </cell>
          <cell r="AJ819" t="str">
            <v>生态环境执法职位1</v>
          </cell>
        </row>
        <row r="820">
          <cell r="B820" t="str">
            <v>杨朝棚</v>
          </cell>
          <cell r="C820" t="str">
            <v>500222199903096612</v>
          </cell>
          <cell r="D820" t="str">
            <v>男</v>
          </cell>
          <cell r="E820" t="str">
            <v>汉族</v>
          </cell>
          <cell r="F820" t="str">
            <v>1999-03-09</v>
          </cell>
          <cell r="G820" t="str">
            <v>25</v>
          </cell>
          <cell r="H820" t="str">
            <v>重庆市綦江区</v>
          </cell>
          <cell r="I820" t="str">
            <v>中共党员</v>
          </cell>
          <cell r="J820" t="str">
            <v>集美大学</v>
          </cell>
          <cell r="K820" t="str">
            <v>2024-06-15</v>
          </cell>
          <cell r="L820" t="str">
            <v>交通运输工程</v>
          </cell>
          <cell r="M820" t="str">
            <v>硕士研究生</v>
          </cell>
          <cell r="N820" t="str">
            <v>硕士</v>
          </cell>
          <cell r="O820" t="str">
            <v>是</v>
          </cell>
          <cell r="P820" t="str">
            <v>全日制</v>
          </cell>
          <cell r="Q820" t="str">
            <v>无</v>
          </cell>
          <cell r="R820" t="str">
            <v>否</v>
          </cell>
          <cell r="S820" t="str">
            <v>否</v>
          </cell>
          <cell r="T820" t="str">
            <v>不是服务基层项目人员</v>
          </cell>
          <cell r="U820" t="str">
            <v>否</v>
          </cell>
          <cell r="V820" t="str">
            <v>否</v>
          </cell>
          <cell r="W820" t="str">
            <v>否</v>
          </cell>
          <cell r="X820" t="str">
            <v>镇江市交通运输综合行政执法支队</v>
          </cell>
          <cell r="Y820" t="str">
            <v>无</v>
          </cell>
          <cell r="Z820" t="str">
            <v>无</v>
          </cell>
          <cell r="AA820" t="str">
            <v>是</v>
          </cell>
          <cell r="AB820" t="str">
            <v>2014.09—2017.06  重庆市綦江中学
2017.09—2021.06  重庆交通大学机械电子工程专业 本科
2021.09—2024.06  集美大学交通运输工程专业 硕士研究生
</v>
          </cell>
          <cell r="AC820" t="str">
            <v>15736003446</v>
          </cell>
          <cell r="AD820" t="str">
            <v>13366920963</v>
          </cell>
          <cell r="AE820" t="str">
            <v>重庆市綦江区扶欢镇民主村2社19组</v>
          </cell>
          <cell r="AF820" t="str">
            <v>是</v>
          </cell>
          <cell r="AG820" t="str">
            <v>否</v>
          </cell>
          <cell r="AH820" t="str">
            <v>现工作单位不是参公管理事业单位</v>
          </cell>
          <cell r="AI820" t="str">
            <v>万盛经开区交通运输综合行政执法支队（参照）</v>
          </cell>
          <cell r="AJ820" t="str">
            <v>交通执法职位3</v>
          </cell>
        </row>
        <row r="821">
          <cell r="B821" t="str">
            <v>况信任</v>
          </cell>
          <cell r="C821" t="str">
            <v>500222199912186126</v>
          </cell>
          <cell r="D821" t="str">
            <v>女</v>
          </cell>
          <cell r="E821" t="str">
            <v>汉族</v>
          </cell>
          <cell r="F821" t="str">
            <v>1999-12-18</v>
          </cell>
          <cell r="G821" t="str">
            <v>25</v>
          </cell>
          <cell r="H821" t="str">
            <v>重庆市綦江区</v>
          </cell>
          <cell r="I821" t="str">
            <v>共青团员</v>
          </cell>
          <cell r="J821" t="str">
            <v>重庆人文科技学院</v>
          </cell>
          <cell r="K821" t="str">
            <v>2023-07-01</v>
          </cell>
          <cell r="L821" t="str">
            <v>人力资源管理</v>
          </cell>
          <cell r="M821" t="str">
            <v>大学本科</v>
          </cell>
          <cell r="N821" t="str">
            <v>学士</v>
          </cell>
          <cell r="O821" t="str">
            <v>是</v>
          </cell>
          <cell r="P821" t="str">
            <v>全日制</v>
          </cell>
          <cell r="Q821" t="str">
            <v>无</v>
          </cell>
          <cell r="R821" t="str">
            <v>否</v>
          </cell>
          <cell r="S821" t="str">
            <v>否</v>
          </cell>
          <cell r="T821" t="str">
            <v>不是服务基层项目人员</v>
          </cell>
          <cell r="U821" t="str">
            <v>否</v>
          </cell>
          <cell r="V821" t="str">
            <v>否</v>
          </cell>
          <cell r="W821" t="str">
            <v>否</v>
          </cell>
          <cell r="X821" t="str">
            <v>无</v>
          </cell>
          <cell r="Y821" t="str">
            <v>无</v>
          </cell>
          <cell r="Z821" t="str">
            <v>无</v>
          </cell>
          <cell r="AA821" t="str">
            <v>是</v>
          </cell>
          <cell r="AB821" t="str">
            <v>2015.9-2018.7綦江区南州中学读书
2018.9-2021.7重庆工贸职业技术学院读专科
2021.9-2023.6重庆人文科技学院读本科</v>
          </cell>
          <cell r="AC821" t="str">
            <v>18983858659</v>
          </cell>
          <cell r="AD821" t="str">
            <v>13308302010</v>
          </cell>
          <cell r="AE821" t="str">
            <v>重庆市綦江区古南街道康德城</v>
          </cell>
          <cell r="AF821" t="str">
            <v>是</v>
          </cell>
          <cell r="AG821" t="str">
            <v>否</v>
          </cell>
          <cell r="AH821" t="str">
            <v/>
          </cell>
          <cell r="AI821" t="str">
            <v>万盛经开区文化市场综合行政执法支队（参照）</v>
          </cell>
          <cell r="AJ821" t="str">
            <v>文化市场执法职位4</v>
          </cell>
        </row>
        <row r="822">
          <cell r="B822" t="str">
            <v>胡韦叶</v>
          </cell>
          <cell r="C822" t="str">
            <v>51052520020815238X</v>
          </cell>
          <cell r="D822" t="str">
            <v>女</v>
          </cell>
          <cell r="E822" t="str">
            <v>汉族</v>
          </cell>
          <cell r="F822" t="str">
            <v>2002-08-15</v>
          </cell>
          <cell r="G822" t="str">
            <v>22</v>
          </cell>
          <cell r="H822" t="str">
            <v>四川省泸州市</v>
          </cell>
          <cell r="I822" t="str">
            <v>共青团员</v>
          </cell>
          <cell r="J822" t="str">
            <v>西华师范大学</v>
          </cell>
          <cell r="K822" t="str">
            <v>2025-07-01</v>
          </cell>
          <cell r="L822" t="str">
            <v>会计学</v>
          </cell>
          <cell r="M822" t="str">
            <v>大学本科</v>
          </cell>
          <cell r="N822" t="str">
            <v>学士</v>
          </cell>
          <cell r="O822" t="str">
            <v>是</v>
          </cell>
          <cell r="P822" t="str">
            <v>全日制</v>
          </cell>
          <cell r="Q822" t="str">
            <v>无</v>
          </cell>
          <cell r="R822" t="str">
            <v>是</v>
          </cell>
          <cell r="S822" t="str">
            <v>否</v>
          </cell>
          <cell r="T822" t="str">
            <v>不是服务基层项目人员</v>
          </cell>
          <cell r="U822" t="str">
            <v>否</v>
          </cell>
          <cell r="V822" t="str">
            <v>否</v>
          </cell>
          <cell r="W822" t="str">
            <v>否</v>
          </cell>
          <cell r="X822" t="str">
            <v>无</v>
          </cell>
          <cell r="Y822" t="str">
            <v>无</v>
          </cell>
          <cell r="Z822" t="str">
            <v>无</v>
          </cell>
          <cell r="AA822" t="str">
            <v>是</v>
          </cell>
          <cell r="AB822" t="str">
            <v>2018.9-2021.6 泸州老窖天府中学读高中
2021.9-2025.6 西华师范大学读本科</v>
          </cell>
          <cell r="AC822" t="str">
            <v>15183562891</v>
          </cell>
          <cell r="AD822" t="str">
            <v>13696115613</v>
          </cell>
          <cell r="AE822" t="str">
            <v>四川省泸州市江阳区</v>
          </cell>
          <cell r="AF822" t="str">
            <v>否</v>
          </cell>
          <cell r="AG822" t="str">
            <v>否</v>
          </cell>
          <cell r="AH822" t="str">
            <v/>
          </cell>
          <cell r="AI822" t="str">
            <v>万盛经开区创业就业和人才中心（参照）</v>
          </cell>
          <cell r="AJ822" t="str">
            <v>财务管理职位</v>
          </cell>
        </row>
        <row r="823">
          <cell r="B823" t="str">
            <v>刘瑀韬</v>
          </cell>
          <cell r="C823" t="str">
            <v>510311200307011014</v>
          </cell>
          <cell r="D823" t="str">
            <v>男</v>
          </cell>
          <cell r="E823" t="str">
            <v>汉族</v>
          </cell>
          <cell r="F823" t="str">
            <v>2003-07-01</v>
          </cell>
          <cell r="G823" t="str">
            <v>21</v>
          </cell>
          <cell r="H823" t="str">
            <v>重庆市江津区</v>
          </cell>
          <cell r="I823" t="str">
            <v>共青团员</v>
          </cell>
          <cell r="J823" t="str">
            <v>防灾科技学院</v>
          </cell>
          <cell r="K823" t="str">
            <v>2025-06-08</v>
          </cell>
          <cell r="L823" t="str">
            <v>土木工程</v>
          </cell>
          <cell r="M823" t="str">
            <v>大学本科</v>
          </cell>
          <cell r="N823" t="str">
            <v>学士</v>
          </cell>
          <cell r="O823" t="str">
            <v>是</v>
          </cell>
          <cell r="P823" t="str">
            <v>全日制</v>
          </cell>
          <cell r="Q823" t="str">
            <v>无</v>
          </cell>
          <cell r="R823" t="str">
            <v>是</v>
          </cell>
          <cell r="S823" t="str">
            <v>否</v>
          </cell>
          <cell r="T823" t="str">
            <v>不是服务基层项目人员</v>
          </cell>
          <cell r="U823" t="str">
            <v>否</v>
          </cell>
          <cell r="V823" t="str">
            <v>否</v>
          </cell>
          <cell r="W823" t="str">
            <v>否</v>
          </cell>
          <cell r="X823" t="str">
            <v>无</v>
          </cell>
          <cell r="Y823" t="str">
            <v>无</v>
          </cell>
          <cell r="Z823" t="str">
            <v>无</v>
          </cell>
          <cell r="AA823" t="str">
            <v>是</v>
          </cell>
          <cell r="AB823" t="str">
            <v>2018.9-2021.6 江津中学读书
2021.9-2025.6 防灾科技学院读本科</v>
          </cell>
          <cell r="AC823" t="str">
            <v>18323438877</v>
          </cell>
          <cell r="AD823" t="str">
            <v>13637709950</v>
          </cell>
          <cell r="AE823" t="str">
            <v>重庆市江津区白沙镇</v>
          </cell>
          <cell r="AF823" t="str">
            <v>是</v>
          </cell>
          <cell r="AG823" t="str">
            <v>否</v>
          </cell>
          <cell r="AH823" t="str">
            <v/>
          </cell>
          <cell r="AI823" t="str">
            <v>万盛经开区交通运输综合行政执法支队（参照）</v>
          </cell>
          <cell r="AJ823" t="str">
            <v>交通执法职位1</v>
          </cell>
        </row>
        <row r="824">
          <cell r="B824" t="str">
            <v>李潇</v>
          </cell>
          <cell r="C824" t="str">
            <v>500384199905131826</v>
          </cell>
          <cell r="D824" t="str">
            <v>女</v>
          </cell>
          <cell r="E824" t="str">
            <v>汉族</v>
          </cell>
          <cell r="F824" t="str">
            <v>1999-05-13</v>
          </cell>
          <cell r="G824" t="str">
            <v>25</v>
          </cell>
          <cell r="H824" t="str">
            <v>重庆市万盛经开区</v>
          </cell>
          <cell r="I824" t="str">
            <v>共青团员</v>
          </cell>
          <cell r="J824" t="str">
            <v>西南政法大学</v>
          </cell>
          <cell r="K824" t="str">
            <v>2021-06-23</v>
          </cell>
          <cell r="L824" t="str">
            <v>法学</v>
          </cell>
          <cell r="M824" t="str">
            <v>大学本科</v>
          </cell>
          <cell r="N824" t="str">
            <v>学士</v>
          </cell>
          <cell r="O824" t="str">
            <v>是</v>
          </cell>
          <cell r="P824" t="str">
            <v>全日制</v>
          </cell>
          <cell r="Q824" t="str">
            <v>无</v>
          </cell>
          <cell r="R824" t="str">
            <v>否</v>
          </cell>
          <cell r="S824" t="str">
            <v>否</v>
          </cell>
          <cell r="T824" t="str">
            <v>不是服务基层项目人员</v>
          </cell>
          <cell r="U824" t="str">
            <v>否</v>
          </cell>
          <cell r="V824" t="str">
            <v>否</v>
          </cell>
          <cell r="W824" t="str">
            <v>否</v>
          </cell>
          <cell r="X824" t="str">
            <v>无</v>
          </cell>
          <cell r="Y824" t="str">
            <v>无</v>
          </cell>
          <cell r="Z824" t="str">
            <v>无</v>
          </cell>
          <cell r="AA824" t="str">
            <v>是</v>
          </cell>
          <cell r="AB824" t="str">
            <v>2014.09-2017.06在重庆市万盛经开区第49中学校高中就读
2017.07-2017.09待升学
2017.09-2021.06在重庆西南政法大学人工智能法学院就读法学专业
2021.07-2022.09 待业
2022.09至2024.09，在万盛经开区人力资源和社会保障局劳动保障监察大队担任监察协管员
2024.10至今，待业</v>
          </cell>
          <cell r="AC824" t="str">
            <v>13101314359</v>
          </cell>
          <cell r="AD824" t="str">
            <v>13594560513</v>
          </cell>
          <cell r="AE824" t="str">
            <v>重庆市万盛经开区万东北路55号2单元，7-2</v>
          </cell>
          <cell r="AF824" t="str">
            <v>是</v>
          </cell>
          <cell r="AG824" t="str">
            <v>否</v>
          </cell>
          <cell r="AH824" t="str">
            <v/>
          </cell>
          <cell r="AI824" t="str">
            <v>万盛经开区城市管理综合行政执法支队（参照）</v>
          </cell>
          <cell r="AJ824" t="str">
            <v>城市管理执法职位2</v>
          </cell>
        </row>
        <row r="825">
          <cell r="B825" t="str">
            <v>黄双钰</v>
          </cell>
          <cell r="C825" t="str">
            <v>500110199703144818</v>
          </cell>
          <cell r="D825" t="str">
            <v>男</v>
          </cell>
          <cell r="E825" t="str">
            <v>汉族</v>
          </cell>
          <cell r="F825" t="str">
            <v>1997-03-14</v>
          </cell>
          <cell r="G825" t="str">
            <v>27</v>
          </cell>
          <cell r="H825" t="str">
            <v>重庆市万盛区</v>
          </cell>
          <cell r="I825" t="str">
            <v>共青团员</v>
          </cell>
          <cell r="J825" t="str">
            <v>湖南涉外经济学院</v>
          </cell>
          <cell r="K825" t="str">
            <v>2020-06-30</v>
          </cell>
          <cell r="L825" t="str">
            <v>会计学</v>
          </cell>
          <cell r="M825" t="str">
            <v>大学本科</v>
          </cell>
          <cell r="N825" t="str">
            <v>学士</v>
          </cell>
          <cell r="O825" t="str">
            <v>是</v>
          </cell>
          <cell r="P825" t="str">
            <v>全日制</v>
          </cell>
          <cell r="Q825" t="str">
            <v>无</v>
          </cell>
          <cell r="R825" t="str">
            <v>否</v>
          </cell>
          <cell r="S825" t="str">
            <v>否</v>
          </cell>
          <cell r="T825" t="str">
            <v>不是服务基层项目人员</v>
          </cell>
          <cell r="U825" t="str">
            <v>否</v>
          </cell>
          <cell r="V825" t="str">
            <v>否</v>
          </cell>
          <cell r="W825" t="str">
            <v>否</v>
          </cell>
          <cell r="X825" t="str">
            <v> 无</v>
          </cell>
          <cell r="Y825" t="str">
            <v>无</v>
          </cell>
          <cell r="Z825" t="str">
            <v>无</v>
          </cell>
          <cell r="AA825" t="str">
            <v>是</v>
          </cell>
          <cell r="AB825" t="str">
            <v>2012.9-2016.6万盛区进盛实验中学读书
2016.9-2020.6湖南涉外经济学院读本科</v>
          </cell>
          <cell r="AC825" t="str">
            <v>16623435210</v>
          </cell>
          <cell r="AD825" t="str">
            <v>16623435210</v>
          </cell>
          <cell r="AE825" t="str">
            <v>重庆市万盛区五星村97号</v>
          </cell>
          <cell r="AF825" t="str">
            <v>是</v>
          </cell>
          <cell r="AG825" t="str">
            <v>否</v>
          </cell>
          <cell r="AH825" t="str">
            <v/>
          </cell>
          <cell r="AI825" t="str">
            <v>万盛经开区文化市场综合行政执法支队（参照）</v>
          </cell>
          <cell r="AJ825" t="str">
            <v>文化市场执法职位3</v>
          </cell>
        </row>
        <row r="826">
          <cell r="B826" t="str">
            <v>李英杰</v>
          </cell>
          <cell r="C826" t="str">
            <v>500382199808087074</v>
          </cell>
          <cell r="D826" t="str">
            <v>男</v>
          </cell>
          <cell r="E826" t="str">
            <v>汉族</v>
          </cell>
          <cell r="F826" t="str">
            <v>1998-08-08</v>
          </cell>
          <cell r="G826" t="str">
            <v>26</v>
          </cell>
          <cell r="H826" t="str">
            <v>重庆合川</v>
          </cell>
          <cell r="I826" t="str">
            <v>共青团员</v>
          </cell>
          <cell r="J826" t="str">
            <v>重庆交通职业学院</v>
          </cell>
          <cell r="K826" t="str">
            <v>2023-06-23</v>
          </cell>
          <cell r="L826" t="str">
            <v>航海技术</v>
          </cell>
          <cell r="M826" t="str">
            <v>大学专科</v>
          </cell>
          <cell r="N826" t="str">
            <v>无</v>
          </cell>
          <cell r="O826" t="str">
            <v>是</v>
          </cell>
          <cell r="P826" t="str">
            <v>全日制</v>
          </cell>
          <cell r="Q826" t="str">
            <v>无</v>
          </cell>
          <cell r="R826" t="str">
            <v>否</v>
          </cell>
          <cell r="S826" t="str">
            <v>否</v>
          </cell>
          <cell r="T826" t="str">
            <v>入伍地、退伍地或户籍地为重庆市辖区的服现役满5年的高校毕业生退役军人</v>
          </cell>
          <cell r="U826" t="str">
            <v>否</v>
          </cell>
          <cell r="V826" t="str">
            <v>是</v>
          </cell>
          <cell r="W826" t="str">
            <v>是</v>
          </cell>
          <cell r="X826" t="str">
            <v>重庆应能应急公司</v>
          </cell>
          <cell r="Y826" t="str">
            <v>2年</v>
          </cell>
          <cell r="Z826" t="str">
            <v>两年</v>
          </cell>
          <cell r="AA826" t="str">
            <v>是</v>
          </cell>
          <cell r="AB826" t="str">
            <v>2015.09-2018.06重庆市合川大石中学学生周琪珊15998939632
2018.09-2019.06重庆交通职业学院学生李黎13908377435
2019.09-2021.09甘肃酒泉雷达某旅战士周振磊15293525844
2021.09_2022.12重庆交通职业学院 李黎13908377435
</v>
          </cell>
          <cell r="AC826" t="str">
            <v>15723380816</v>
          </cell>
          <cell r="AD826" t="str">
            <v>无</v>
          </cell>
          <cell r="AE826" t="str">
            <v>重庆市江北区石马河街道山水景园</v>
          </cell>
          <cell r="AF826" t="str">
            <v>是</v>
          </cell>
          <cell r="AG826" t="str">
            <v>否</v>
          </cell>
          <cell r="AH826" t="str">
            <v/>
          </cell>
          <cell r="AI826" t="str">
            <v>万盛经开区交通运输综合行政执法支队（参照）</v>
          </cell>
          <cell r="AJ826" t="str">
            <v>交通执法职位4</v>
          </cell>
        </row>
        <row r="827">
          <cell r="B827" t="str">
            <v>罗茜</v>
          </cell>
          <cell r="C827" t="str">
            <v>500384199006270048</v>
          </cell>
          <cell r="D827" t="str">
            <v>女</v>
          </cell>
          <cell r="E827" t="str">
            <v>汉族</v>
          </cell>
          <cell r="F827" t="str">
            <v>1990-06-27</v>
          </cell>
          <cell r="G827" t="str">
            <v>34</v>
          </cell>
          <cell r="H827" t="str">
            <v>重庆市南川区</v>
          </cell>
          <cell r="I827" t="str">
            <v>中共党员</v>
          </cell>
          <cell r="J827" t="str">
            <v>新疆农业大学</v>
          </cell>
          <cell r="K827" t="str">
            <v>2020-06-04</v>
          </cell>
          <cell r="L827" t="str">
            <v>公共管理</v>
          </cell>
          <cell r="M827" t="str">
            <v>硕士研究生</v>
          </cell>
          <cell r="N827" t="str">
            <v>硕士</v>
          </cell>
          <cell r="O827" t="str">
            <v>是</v>
          </cell>
          <cell r="P827" t="str">
            <v>非全日制</v>
          </cell>
          <cell r="Q827" t="str">
            <v>无</v>
          </cell>
          <cell r="R827" t="str">
            <v>否</v>
          </cell>
          <cell r="S827" t="str">
            <v>否</v>
          </cell>
          <cell r="T827" t="str">
            <v>不是服务基层项目人员</v>
          </cell>
          <cell r="U827" t="str">
            <v>否</v>
          </cell>
          <cell r="V827" t="str">
            <v>否</v>
          </cell>
          <cell r="W827" t="str">
            <v>否</v>
          </cell>
          <cell r="X827" t="str">
            <v>无</v>
          </cell>
          <cell r="Y827" t="str">
            <v>36</v>
          </cell>
          <cell r="Z827" t="str">
            <v>无</v>
          </cell>
          <cell r="AA827" t="str">
            <v>是</v>
          </cell>
          <cell r="AB827" t="str">
            <v>2006.09--2009.06南川中学读书；2010.03--2012.07重庆科技学院读专科；2010.03--2012.12重庆工商大学读自考本科；2017.09--2020.06新疆农业大学读研究生</v>
          </cell>
          <cell r="AC827" t="str">
            <v>18523493167</v>
          </cell>
          <cell r="AD827" t="str">
            <v>15102369897</v>
          </cell>
          <cell r="AE827" t="str">
            <v>重庆市南川区明润时代广场3-1-4</v>
          </cell>
          <cell r="AF827" t="str">
            <v>是</v>
          </cell>
          <cell r="AG827" t="str">
            <v>否</v>
          </cell>
          <cell r="AH827" t="str">
            <v/>
          </cell>
          <cell r="AI827" t="str">
            <v>万盛经开区国库集中收付中心（参照）</v>
          </cell>
          <cell r="AJ827" t="str">
            <v>综合管理职位</v>
          </cell>
        </row>
        <row r="828">
          <cell r="B828" t="str">
            <v>李瑞洋</v>
          </cell>
          <cell r="C828" t="str">
            <v>510521199603273834</v>
          </cell>
          <cell r="D828" t="str">
            <v>男</v>
          </cell>
          <cell r="E828" t="str">
            <v>汉族</v>
          </cell>
          <cell r="F828" t="str">
            <v>1996-03-27</v>
          </cell>
          <cell r="G828" t="str">
            <v>29</v>
          </cell>
          <cell r="H828" t="str">
            <v>四川省泸州市泸县</v>
          </cell>
          <cell r="I828" t="str">
            <v>群众</v>
          </cell>
          <cell r="J828" t="str">
            <v>西南大学</v>
          </cell>
          <cell r="K828" t="str">
            <v>2021-07-01</v>
          </cell>
          <cell r="L828" t="str">
            <v>预防兽医学</v>
          </cell>
          <cell r="M828" t="str">
            <v>硕士研究生</v>
          </cell>
          <cell r="N828" t="str">
            <v>硕士</v>
          </cell>
          <cell r="O828" t="str">
            <v>是</v>
          </cell>
          <cell r="P828" t="str">
            <v>全日制</v>
          </cell>
          <cell r="Q828" t="str">
            <v>无</v>
          </cell>
          <cell r="R828" t="str">
            <v>否</v>
          </cell>
          <cell r="S828" t="str">
            <v>否</v>
          </cell>
          <cell r="T828" t="str">
            <v>不是服务基层项目人员</v>
          </cell>
          <cell r="U828" t="str">
            <v>否</v>
          </cell>
          <cell r="V828" t="str">
            <v>否</v>
          </cell>
          <cell r="W828" t="str">
            <v>否</v>
          </cell>
          <cell r="X828" t="str">
            <v>无</v>
          </cell>
          <cell r="Y828" t="str">
            <v>无</v>
          </cell>
          <cell r="Z828" t="str">
            <v>无</v>
          </cell>
          <cell r="AA828" t="str">
            <v>是</v>
          </cell>
          <cell r="AB828" t="str">
            <v>2011.9-2014.6 四川省泸州市泸县四中高中毕业                                     2014.9-2018.6 四川省绵阳市西南科技大学动物科学专业本科毕业
2018.9-2021.6 重庆市西南大学预防兽医学专业硕士研究生毕业
2021.7-2021.9 四川省成都市巨星农牧有限公司巨星研究院疾控研究员
2021.10-2022.7 广东省广州市中国水产科学研究院珠江水产研究所遗传育种室科研助理   
2022.7-2023.3 待业                                                             2023.3-2024.2 四川省成都市成都倍特哈搏生物科技有限公司细胞工艺工程师           
2024.2-至今  待业</v>
          </cell>
          <cell r="AC828" t="str">
            <v>18308462538</v>
          </cell>
          <cell r="AD828" t="str">
            <v>15018630241</v>
          </cell>
          <cell r="AE828" t="str">
            <v>四川省泸州市泸县云锦镇天台寺村</v>
          </cell>
          <cell r="AF828" t="str">
            <v>是</v>
          </cell>
          <cell r="AG828" t="str">
            <v>否</v>
          </cell>
          <cell r="AH828" t="str">
            <v/>
          </cell>
          <cell r="AI828" t="str">
            <v>万盛经开区农业综合行政执法支队（参照）</v>
          </cell>
          <cell r="AJ828" t="str">
            <v>农业执法职位</v>
          </cell>
        </row>
        <row r="829">
          <cell r="B829" t="str">
            <v>杨世纤</v>
          </cell>
          <cell r="C829" t="str">
            <v>500231199507155349</v>
          </cell>
          <cell r="D829" t="str">
            <v>女</v>
          </cell>
          <cell r="E829" t="str">
            <v>汉族</v>
          </cell>
          <cell r="F829" t="str">
            <v>1995-07-15</v>
          </cell>
          <cell r="G829" t="str">
            <v>29</v>
          </cell>
          <cell r="H829" t="str">
            <v>重庆市垫江县</v>
          </cell>
          <cell r="I829" t="str">
            <v>共青团员</v>
          </cell>
          <cell r="J829" t="str">
            <v>贺州学院</v>
          </cell>
          <cell r="K829" t="str">
            <v>2020-06-30</v>
          </cell>
          <cell r="L829" t="str">
            <v>历史学</v>
          </cell>
          <cell r="M829" t="str">
            <v>大学本科</v>
          </cell>
          <cell r="N829" t="str">
            <v>学士</v>
          </cell>
          <cell r="O829" t="str">
            <v>是</v>
          </cell>
          <cell r="P829" t="str">
            <v>全日制</v>
          </cell>
          <cell r="Q829" t="str">
            <v>无</v>
          </cell>
          <cell r="R829" t="str">
            <v>否</v>
          </cell>
          <cell r="S829" t="str">
            <v>否</v>
          </cell>
          <cell r="T829" t="str">
            <v>不是服务基层项目人员</v>
          </cell>
          <cell r="U829" t="str">
            <v>否</v>
          </cell>
          <cell r="V829" t="str">
            <v>否</v>
          </cell>
          <cell r="W829" t="str">
            <v>否</v>
          </cell>
          <cell r="X829" t="str">
            <v>无</v>
          </cell>
          <cell r="Y829" t="str">
            <v>无</v>
          </cell>
          <cell r="Z829" t="str">
            <v>无</v>
          </cell>
          <cell r="AA829" t="str">
            <v>是</v>
          </cell>
          <cell r="AB829" t="str">
            <v>2012.9-2016.6垫江县第三中学校读书；2016.9-2020.6贺州学院读本科；2021.1-2020.10垫江县规划和自然资源局地产中心办公室助理；2023.6-2024.11软通动力公司运营助理</v>
          </cell>
          <cell r="AC829" t="str">
            <v>17388257062</v>
          </cell>
          <cell r="AD829" t="str">
            <v>17388257061</v>
          </cell>
          <cell r="AE829" t="str">
            <v>重庆市北碚区蔡家岗街道玖著天宸倾宸</v>
          </cell>
          <cell r="AF829" t="str">
            <v>是</v>
          </cell>
          <cell r="AG829" t="str">
            <v>否</v>
          </cell>
          <cell r="AH829" t="str">
            <v/>
          </cell>
          <cell r="AI829" t="str">
            <v>万盛经开区文化市场综合行政执法支队（参照）</v>
          </cell>
          <cell r="AJ829" t="str">
            <v>文化市场执法职位4</v>
          </cell>
        </row>
        <row r="830">
          <cell r="B830" t="str">
            <v>肖杨</v>
          </cell>
          <cell r="C830" t="str">
            <v>500102199808100256</v>
          </cell>
          <cell r="D830" t="str">
            <v>男</v>
          </cell>
          <cell r="E830" t="str">
            <v>汉族</v>
          </cell>
          <cell r="F830" t="str">
            <v>1998-08-10</v>
          </cell>
          <cell r="G830" t="str">
            <v>26</v>
          </cell>
          <cell r="H830" t="str">
            <v>重庆市涪陵区</v>
          </cell>
          <cell r="I830" t="str">
            <v>共青团员</v>
          </cell>
          <cell r="J830" t="str">
            <v>重庆邮电大学移通学院</v>
          </cell>
          <cell r="K830" t="str">
            <v>2022-06-20</v>
          </cell>
          <cell r="L830" t="str">
            <v>工商管理</v>
          </cell>
          <cell r="M830" t="str">
            <v>大学本科</v>
          </cell>
          <cell r="N830" t="str">
            <v>学士</v>
          </cell>
          <cell r="O830" t="str">
            <v>是</v>
          </cell>
          <cell r="P830" t="str">
            <v>全日制</v>
          </cell>
          <cell r="Q830" t="str">
            <v>无</v>
          </cell>
          <cell r="R830" t="str">
            <v>否</v>
          </cell>
          <cell r="S830" t="str">
            <v>否</v>
          </cell>
          <cell r="T830" t="str">
            <v>不是服务基层项目人员</v>
          </cell>
          <cell r="U830" t="str">
            <v>否</v>
          </cell>
          <cell r="V830" t="str">
            <v>否</v>
          </cell>
          <cell r="W830" t="str">
            <v>否</v>
          </cell>
          <cell r="X830" t="str">
            <v>重庆市涪陵区马鞍街道马鞍社区居民委员会</v>
          </cell>
          <cell r="Y830" t="str">
            <v>2023年11月至今</v>
          </cell>
          <cell r="Z830" t="str">
            <v>无</v>
          </cell>
          <cell r="AA830" t="str">
            <v>是</v>
          </cell>
          <cell r="AB830" t="str">
            <v>2014.9-2017.6重庆市涪陵区实验中学校
2017.9-2020.6重庆商务职业学院 大专
2020.9-2022.6重庆邮电大学移通学院 本科</v>
          </cell>
          <cell r="AC830" t="str">
            <v>17347917258</v>
          </cell>
          <cell r="AD830" t="str">
            <v>17347917258</v>
          </cell>
          <cell r="AE830" t="str">
            <v>重庆市涪陵区滨江大道二段28号锦天龙都3幢7-3</v>
          </cell>
          <cell r="AF830" t="str">
            <v>是</v>
          </cell>
          <cell r="AG830" t="str">
            <v>否</v>
          </cell>
          <cell r="AH830" t="str">
            <v/>
          </cell>
          <cell r="AI830" t="str">
            <v>万盛经开区文化市场综合行政执法支队（参照）</v>
          </cell>
          <cell r="AJ830" t="str">
            <v>文化市场执法职位3</v>
          </cell>
        </row>
        <row r="831">
          <cell r="B831" t="str">
            <v>徐梧膑</v>
          </cell>
          <cell r="C831" t="str">
            <v>511133200106053435</v>
          </cell>
          <cell r="D831" t="str">
            <v>男</v>
          </cell>
          <cell r="E831" t="str">
            <v>汉族</v>
          </cell>
          <cell r="F831" t="str">
            <v>2001-06-05</v>
          </cell>
          <cell r="G831" t="str">
            <v>23</v>
          </cell>
          <cell r="H831" t="str">
            <v>四川省乐山市马边彝族自治县民建镇</v>
          </cell>
          <cell r="I831" t="str">
            <v>共青团员</v>
          </cell>
          <cell r="J831" t="str">
            <v>吉利学院</v>
          </cell>
          <cell r="K831" t="str">
            <v>2024-07-01</v>
          </cell>
          <cell r="L831" t="str">
            <v>数据科学与大数据技术</v>
          </cell>
          <cell r="M831" t="str">
            <v>大学本科</v>
          </cell>
          <cell r="N831" t="str">
            <v>学士</v>
          </cell>
          <cell r="O831" t="str">
            <v>是</v>
          </cell>
          <cell r="P831" t="str">
            <v>全日制</v>
          </cell>
          <cell r="Q831" t="str">
            <v>无</v>
          </cell>
          <cell r="R831" t="str">
            <v>否</v>
          </cell>
          <cell r="S831" t="str">
            <v>否</v>
          </cell>
          <cell r="T831" t="str">
            <v>不是服务基层项目人员</v>
          </cell>
          <cell r="U831" t="str">
            <v>否</v>
          </cell>
          <cell r="V831" t="str">
            <v>否</v>
          </cell>
          <cell r="W831" t="str">
            <v>否</v>
          </cell>
          <cell r="X831" t="str">
            <v>无</v>
          </cell>
          <cell r="Y831" t="str">
            <v>无</v>
          </cell>
          <cell r="Z831" t="str">
            <v>无</v>
          </cell>
          <cell r="AA831" t="str">
            <v>是</v>
          </cell>
          <cell r="AB831" t="str">
            <v>2016.9-2019.6四川省乐山市马边县马边中学（高中）
2019.9-2020.6四川省乐山市犍为县犍为一中（高中）
2020.9-2024.6四川省成都市吉利学院（大学本科）</v>
          </cell>
          <cell r="AC831" t="str">
            <v>15283311081</v>
          </cell>
          <cell r="AD831" t="str">
            <v>15228197999</v>
          </cell>
          <cell r="AE831" t="str">
            <v>四川省乐山市马边县</v>
          </cell>
          <cell r="AF831" t="str">
            <v>是</v>
          </cell>
          <cell r="AG831" t="str">
            <v>否</v>
          </cell>
          <cell r="AH831" t="str">
            <v/>
          </cell>
          <cell r="AI831" t="str">
            <v>万盛经开区森林病虫害防治检疫站（参照）</v>
          </cell>
          <cell r="AJ831" t="str">
            <v>综合管理职位</v>
          </cell>
        </row>
        <row r="832">
          <cell r="B832" t="str">
            <v>金克秀</v>
          </cell>
          <cell r="C832" t="str">
            <v>500110199609221629</v>
          </cell>
          <cell r="D832" t="str">
            <v>女</v>
          </cell>
          <cell r="E832" t="str">
            <v>汉族</v>
          </cell>
          <cell r="F832" t="str">
            <v>1996-09-22</v>
          </cell>
          <cell r="G832" t="str">
            <v>28</v>
          </cell>
          <cell r="H832" t="str">
            <v>重庆市万盛经开区</v>
          </cell>
          <cell r="I832" t="str">
            <v>共青团员</v>
          </cell>
          <cell r="J832" t="str">
            <v>中南大学</v>
          </cell>
          <cell r="K832" t="str">
            <v>2019-06-30</v>
          </cell>
          <cell r="L832" t="str">
            <v>铁道工程</v>
          </cell>
          <cell r="M832" t="str">
            <v>大学本科</v>
          </cell>
          <cell r="N832" t="str">
            <v>学士</v>
          </cell>
          <cell r="O832" t="str">
            <v>是</v>
          </cell>
          <cell r="P832" t="str">
            <v>全日制</v>
          </cell>
          <cell r="Q832" t="str">
            <v>无</v>
          </cell>
          <cell r="R832" t="str">
            <v>否</v>
          </cell>
          <cell r="S832" t="str">
            <v>否</v>
          </cell>
          <cell r="T832" t="str">
            <v>不是服务基层项目人员</v>
          </cell>
          <cell r="U832" t="str">
            <v>否</v>
          </cell>
          <cell r="V832" t="str">
            <v>否</v>
          </cell>
          <cell r="W832" t="str">
            <v>否</v>
          </cell>
          <cell r="X832" t="str">
            <v>重庆物康科技有限公司 检测工程师</v>
          </cell>
          <cell r="Y832" t="str">
            <v>50个月</v>
          </cell>
          <cell r="Z832" t="str">
            <v>无</v>
          </cell>
          <cell r="AA832" t="str">
            <v>是</v>
          </cell>
          <cell r="AB832" t="str">
            <v>2012.9-2015.6 重庆市第四十九中学读书；2015.9-2019.6中南大学读本科；2019.7-2023.2 中建铁投轨道交通建设有限公司工作；2023.2-2024.5 待业；2024.5至今 重庆物康科技有限公司工作</v>
          </cell>
          <cell r="AC832" t="str">
            <v>15084957697</v>
          </cell>
          <cell r="AD832" t="str">
            <v>15903693933</v>
          </cell>
          <cell r="AE832" t="str">
            <v>重庆市万盛经开区万东北路143号附3号</v>
          </cell>
          <cell r="AF832" t="str">
            <v>是</v>
          </cell>
          <cell r="AG832" t="str">
            <v>否</v>
          </cell>
          <cell r="AH832" t="str">
            <v/>
          </cell>
          <cell r="AI832" t="str">
            <v>万盛经开区交通运输综合行政执法支队（参照）</v>
          </cell>
          <cell r="AJ832" t="str">
            <v>交通执法职位2</v>
          </cell>
        </row>
        <row r="833">
          <cell r="B833" t="str">
            <v>王佳莉</v>
          </cell>
          <cell r="C833" t="str">
            <v>500225200210296245</v>
          </cell>
          <cell r="D833" t="str">
            <v>女</v>
          </cell>
          <cell r="E833" t="str">
            <v>汉族</v>
          </cell>
          <cell r="F833" t="str">
            <v>2002-10-29</v>
          </cell>
          <cell r="G833" t="str">
            <v>22</v>
          </cell>
          <cell r="H833" t="str">
            <v>重庆市大足区</v>
          </cell>
          <cell r="I833" t="str">
            <v>共青团员</v>
          </cell>
          <cell r="J833" t="str">
            <v>安徽财经大学</v>
          </cell>
          <cell r="K833" t="str">
            <v>2025-06-07</v>
          </cell>
          <cell r="L833" t="str">
            <v>金融学</v>
          </cell>
          <cell r="M833" t="str">
            <v>大学本科</v>
          </cell>
          <cell r="N833" t="str">
            <v>学士</v>
          </cell>
          <cell r="O833" t="str">
            <v>是</v>
          </cell>
          <cell r="P833" t="str">
            <v>全日制</v>
          </cell>
          <cell r="Q833" t="str">
            <v>无</v>
          </cell>
          <cell r="R833" t="str">
            <v>是</v>
          </cell>
          <cell r="S833" t="str">
            <v>否</v>
          </cell>
          <cell r="T833" t="str">
            <v>不是服务基层项目人员</v>
          </cell>
          <cell r="U833" t="str">
            <v>否</v>
          </cell>
          <cell r="V833" t="str">
            <v>否</v>
          </cell>
          <cell r="W833" t="str">
            <v>是</v>
          </cell>
          <cell r="X833" t="str">
            <v>无</v>
          </cell>
          <cell r="Y833" t="str">
            <v>无</v>
          </cell>
          <cell r="Z833" t="str">
            <v>无</v>
          </cell>
          <cell r="AA833" t="str">
            <v>是</v>
          </cell>
          <cell r="AB833" t="str">
            <v>2018.9-2021.6西南大学附属中学校读高中；
2021.9-2025.6安徽财经大学读本科</v>
          </cell>
          <cell r="AC833" t="str">
            <v>19946992283</v>
          </cell>
          <cell r="AD833" t="str">
            <v>18996290306</v>
          </cell>
          <cell r="AE833" t="str">
            <v>重庆市大足区雍溪镇凉风村6组84号</v>
          </cell>
          <cell r="AF833" t="str">
            <v>是</v>
          </cell>
          <cell r="AG833" t="str">
            <v>否</v>
          </cell>
          <cell r="AH833" t="str">
            <v>2024年5月获得初级会计证书，证书编号：31702240534115107435</v>
          </cell>
          <cell r="AI833" t="str">
            <v>万盛经开区国库集中收付中心（参照）</v>
          </cell>
          <cell r="AJ833" t="str">
            <v>财政管理职位2</v>
          </cell>
        </row>
        <row r="834">
          <cell r="B834" t="str">
            <v>李雨希</v>
          </cell>
          <cell r="C834" t="str">
            <v>511381200107040021</v>
          </cell>
          <cell r="D834" t="str">
            <v>女</v>
          </cell>
          <cell r="E834" t="str">
            <v>汉族</v>
          </cell>
          <cell r="F834" t="str">
            <v>2001-07-04</v>
          </cell>
          <cell r="G834" t="str">
            <v>23</v>
          </cell>
          <cell r="H834" t="str">
            <v>四川省南充市阆中市</v>
          </cell>
          <cell r="I834" t="str">
            <v>共青团员</v>
          </cell>
          <cell r="J834" t="str">
            <v>四川大学</v>
          </cell>
          <cell r="K834" t="str">
            <v>2023-06-28</v>
          </cell>
          <cell r="L834" t="str">
            <v>生物工程</v>
          </cell>
          <cell r="M834" t="str">
            <v>大学本科</v>
          </cell>
          <cell r="N834" t="str">
            <v>学士</v>
          </cell>
          <cell r="O834" t="str">
            <v>是</v>
          </cell>
          <cell r="P834" t="str">
            <v>全日制</v>
          </cell>
          <cell r="Q834" t="str">
            <v>无</v>
          </cell>
          <cell r="R834" t="str">
            <v>否</v>
          </cell>
          <cell r="S834" t="str">
            <v>否</v>
          </cell>
          <cell r="T834" t="str">
            <v>不是服务基层项目人员</v>
          </cell>
          <cell r="U834" t="str">
            <v>否</v>
          </cell>
          <cell r="V834" t="str">
            <v>否</v>
          </cell>
          <cell r="W834" t="str">
            <v>否</v>
          </cell>
          <cell r="X834" t="str">
            <v>无</v>
          </cell>
          <cell r="Y834" t="str">
            <v>无</v>
          </cell>
          <cell r="Z834" t="str">
            <v>无</v>
          </cell>
          <cell r="AA834" t="str">
            <v>是</v>
          </cell>
          <cell r="AB834" t="str">
            <v>2016.9-2019.7 四川省绵阳中学读书
2019.9-2023.7 四川大学读本科
2023.7-至今 待业</v>
          </cell>
          <cell r="AC834" t="str">
            <v>18090566292</v>
          </cell>
          <cell r="AD834" t="str">
            <v>13096385819</v>
          </cell>
          <cell r="AE834" t="str">
            <v>四川省南充市阆中市公园路阳光花园</v>
          </cell>
          <cell r="AF834" t="str">
            <v>是</v>
          </cell>
          <cell r="AG834" t="str">
            <v>否</v>
          </cell>
          <cell r="AH834" t="str">
            <v/>
          </cell>
          <cell r="AI834" t="str">
            <v>万盛经开区生态环境保护综合行政执法支队（参照）</v>
          </cell>
          <cell r="AJ834" t="str">
            <v>生态环境执法职位2</v>
          </cell>
        </row>
        <row r="835">
          <cell r="B835" t="str">
            <v>彭光术</v>
          </cell>
          <cell r="C835" t="str">
            <v>500236199105100339</v>
          </cell>
          <cell r="D835" t="str">
            <v>男</v>
          </cell>
          <cell r="E835" t="str">
            <v>汉族</v>
          </cell>
          <cell r="F835" t="str">
            <v>1991-05-10</v>
          </cell>
          <cell r="G835" t="str">
            <v>33</v>
          </cell>
          <cell r="H835" t="str">
            <v>重庆市万盛经开区</v>
          </cell>
          <cell r="I835" t="str">
            <v>中共党员</v>
          </cell>
          <cell r="J835" t="str">
            <v>重庆文理学院</v>
          </cell>
          <cell r="K835" t="str">
            <v>2014-07-01</v>
          </cell>
          <cell r="L835" t="str">
            <v>计算机科学与技术</v>
          </cell>
          <cell r="M835" t="str">
            <v>大学本科</v>
          </cell>
          <cell r="N835" t="str">
            <v>学士</v>
          </cell>
          <cell r="O835" t="str">
            <v>是</v>
          </cell>
          <cell r="P835" t="str">
            <v>全日制</v>
          </cell>
          <cell r="Q835" t="str">
            <v>无</v>
          </cell>
          <cell r="R835" t="str">
            <v>否</v>
          </cell>
          <cell r="S835" t="str">
            <v>是</v>
          </cell>
          <cell r="T835" t="str">
            <v>我市招募派遣（含团中央或其他省市派遣到我市）的“大学生志愿服务西部计划”（服务期满2年及以上）</v>
          </cell>
          <cell r="U835" t="str">
            <v>否</v>
          </cell>
          <cell r="V835" t="str">
            <v>否</v>
          </cell>
          <cell r="W835" t="str">
            <v>否</v>
          </cell>
          <cell r="X835" t="str">
            <v>万盛经开区金桥镇三台村</v>
          </cell>
          <cell r="Y835" t="str">
            <v>10年</v>
          </cell>
          <cell r="Z835" t="str">
            <v>2年</v>
          </cell>
          <cell r="AA835" t="str">
            <v>是</v>
          </cell>
          <cell r="AB835" t="str">
            <v>2006.9-2010.7重庆市奉节县白帝职中读书；2010.9-2014.7重庆文理学院读本科；2014.07-2016.07在重庆市万盛经开区金桥镇人民政府当西部计划志愿者</v>
          </cell>
          <cell r="AC835" t="str">
            <v>18716324338</v>
          </cell>
          <cell r="AD835" t="str">
            <v>18716637115</v>
          </cell>
          <cell r="AE835" t="str">
            <v>重庆市万盛经开区金桥镇三台村村办公室</v>
          </cell>
          <cell r="AF835" t="str">
            <v>是</v>
          </cell>
          <cell r="AG835" t="str">
            <v>否</v>
          </cell>
          <cell r="AH835" t="str">
            <v/>
          </cell>
          <cell r="AI835" t="str">
            <v>万盛经开区最低生活保障事务中心（参照）</v>
          </cell>
          <cell r="AJ835" t="str">
            <v>综合管理职位</v>
          </cell>
        </row>
        <row r="836">
          <cell r="B836" t="str">
            <v>张鹏举</v>
          </cell>
          <cell r="C836" t="str">
            <v>412326199202065419</v>
          </cell>
          <cell r="D836" t="str">
            <v>男</v>
          </cell>
          <cell r="E836" t="str">
            <v>汉族</v>
          </cell>
          <cell r="F836" t="str">
            <v>1992-02-06</v>
          </cell>
          <cell r="G836" t="str">
            <v>33</v>
          </cell>
          <cell r="H836" t="str">
            <v>河南省夏邑县孔庄乡</v>
          </cell>
          <cell r="I836" t="str">
            <v>群众</v>
          </cell>
          <cell r="J836" t="str">
            <v>石河子大学化学化工学院</v>
          </cell>
          <cell r="K836" t="str">
            <v>2015-06-18</v>
          </cell>
          <cell r="L836" t="str">
            <v>应用化学</v>
          </cell>
          <cell r="M836" t="str">
            <v>大学本科</v>
          </cell>
          <cell r="N836" t="str">
            <v>学士</v>
          </cell>
          <cell r="O836" t="str">
            <v>是</v>
          </cell>
          <cell r="P836" t="str">
            <v>全日制</v>
          </cell>
          <cell r="Q836" t="str">
            <v>无</v>
          </cell>
          <cell r="R836" t="str">
            <v>否</v>
          </cell>
          <cell r="S836" t="str">
            <v>否</v>
          </cell>
          <cell r="T836" t="str">
            <v>不是服务基层项目人员</v>
          </cell>
          <cell r="U836" t="str">
            <v>否</v>
          </cell>
          <cell r="V836" t="str">
            <v>否</v>
          </cell>
          <cell r="W836" t="str">
            <v>否</v>
          </cell>
          <cell r="X836" t="str">
            <v>重庆市瑞科机械有限公司</v>
          </cell>
          <cell r="Y836" t="str">
            <v>无</v>
          </cell>
          <cell r="Z836" t="str">
            <v>区</v>
          </cell>
          <cell r="AA836" t="str">
            <v>是</v>
          </cell>
          <cell r="AB836" t="str">
            <v>2008.9-2011.7 乌鲁木齐市第四中学读书
2011.9-2015.7石河子大学读本科</v>
          </cell>
          <cell r="AC836" t="str">
            <v>18099184561</v>
          </cell>
          <cell r="AD836" t="str">
            <v>18099184562</v>
          </cell>
          <cell r="AE836" t="str">
            <v>重庆市万盛区永利豪庭小区</v>
          </cell>
          <cell r="AF836" t="str">
            <v>是</v>
          </cell>
          <cell r="AG836" t="str">
            <v>否</v>
          </cell>
          <cell r="AH836" t="str">
            <v/>
          </cell>
          <cell r="AI836" t="str">
            <v>万盛经开区应急管理综合执法支队（参照）</v>
          </cell>
          <cell r="AJ836" t="str">
            <v>应急执法职位</v>
          </cell>
        </row>
        <row r="837">
          <cell r="B837" t="str">
            <v>熊雕</v>
          </cell>
          <cell r="C837" t="str">
            <v>511681199906155037</v>
          </cell>
          <cell r="D837" t="str">
            <v>男</v>
          </cell>
          <cell r="E837" t="str">
            <v>汉族</v>
          </cell>
          <cell r="F837" t="str">
            <v>1999-06-15</v>
          </cell>
          <cell r="G837" t="str">
            <v>25</v>
          </cell>
          <cell r="H837" t="str">
            <v>四川省广安市</v>
          </cell>
          <cell r="I837" t="str">
            <v>共青团员</v>
          </cell>
          <cell r="J837" t="str">
            <v>山东师范大学</v>
          </cell>
          <cell r="K837" t="str">
            <v>2022-06-12</v>
          </cell>
          <cell r="L837" t="str">
            <v>工商管理</v>
          </cell>
          <cell r="M837" t="str">
            <v>大学本科</v>
          </cell>
          <cell r="N837" t="str">
            <v>学士</v>
          </cell>
          <cell r="O837" t="str">
            <v>是</v>
          </cell>
          <cell r="P837" t="str">
            <v>全日制</v>
          </cell>
          <cell r="Q837" t="str">
            <v>无</v>
          </cell>
          <cell r="R837" t="str">
            <v>否</v>
          </cell>
          <cell r="S837" t="str">
            <v>否</v>
          </cell>
          <cell r="T837" t="str">
            <v>不是服务基层项目人员</v>
          </cell>
          <cell r="U837" t="str">
            <v>否</v>
          </cell>
          <cell r="V837" t="str">
            <v>否</v>
          </cell>
          <cell r="W837" t="str">
            <v>否</v>
          </cell>
          <cell r="X837" t="str">
            <v>中国银行股份有限公司重庆綦江支行</v>
          </cell>
          <cell r="Y837" t="str">
            <v>无</v>
          </cell>
          <cell r="Z837" t="str">
            <v>无</v>
          </cell>
          <cell r="AA837" t="str">
            <v>是</v>
          </cell>
          <cell r="AB837" t="str">
            <v>2015.9-2018.6四川省华蓥中学2018.9-2022.6山东师范大学2022.7-至今中国银行重庆綦江支行</v>
          </cell>
          <cell r="AC837" t="str">
            <v>13547529413</v>
          </cell>
          <cell r="AD837" t="str">
            <v>13547529413</v>
          </cell>
          <cell r="AE837" t="str">
            <v>重庆市万盛经开区海棠晓月16栋5-2</v>
          </cell>
          <cell r="AF837" t="str">
            <v>是</v>
          </cell>
          <cell r="AG837" t="str">
            <v>否</v>
          </cell>
          <cell r="AH837" t="str">
            <v/>
          </cell>
          <cell r="AI837" t="str">
            <v>万盛经开区文化市场综合行政执法支队（参照）</v>
          </cell>
          <cell r="AJ837" t="str">
            <v>文化市场执法职位3</v>
          </cell>
        </row>
        <row r="838">
          <cell r="B838" t="str">
            <v>杨杰</v>
          </cell>
          <cell r="C838" t="str">
            <v>522126199709256016</v>
          </cell>
          <cell r="D838" t="str">
            <v>男</v>
          </cell>
          <cell r="E838" t="str">
            <v>土家族</v>
          </cell>
          <cell r="F838" t="str">
            <v>1997-09-25</v>
          </cell>
          <cell r="G838" t="str">
            <v>28</v>
          </cell>
          <cell r="H838" t="str">
            <v>贵州省遵义市务川县柏村镇龙台村安全组</v>
          </cell>
          <cell r="I838" t="str">
            <v>群众</v>
          </cell>
          <cell r="J838" t="str">
            <v>遵义医科大学</v>
          </cell>
          <cell r="K838" t="str">
            <v>2021-07-01</v>
          </cell>
          <cell r="L838" t="str">
            <v>生物工程</v>
          </cell>
          <cell r="M838" t="str">
            <v>大学本科</v>
          </cell>
          <cell r="N838" t="str">
            <v>学士</v>
          </cell>
          <cell r="O838" t="str">
            <v>是</v>
          </cell>
          <cell r="P838" t="str">
            <v>全日制</v>
          </cell>
          <cell r="Q838" t="str">
            <v>无</v>
          </cell>
          <cell r="R838" t="str">
            <v>否</v>
          </cell>
          <cell r="S838" t="str">
            <v>否</v>
          </cell>
          <cell r="T838" t="str">
            <v>不是服务基层项目人员</v>
          </cell>
          <cell r="U838" t="str">
            <v>否</v>
          </cell>
          <cell r="V838" t="str">
            <v>否</v>
          </cell>
          <cell r="W838" t="str">
            <v>否</v>
          </cell>
          <cell r="X838" t="str">
            <v>简石生物技术有限公司</v>
          </cell>
          <cell r="Y838" t="str">
            <v>无</v>
          </cell>
          <cell r="Z838" t="str">
            <v>无</v>
          </cell>
          <cell r="AA838" t="str">
            <v>是</v>
          </cell>
          <cell r="AB838" t="str">
            <v>2014.9-2017.7务川民族中学高中中学读书
2017.9-2021.7遵义医科大学读本科</v>
          </cell>
          <cell r="AC838" t="str">
            <v>13158216292</v>
          </cell>
          <cell r="AD838" t="str">
            <v>13158216292</v>
          </cell>
          <cell r="AE838" t="str">
            <v>贵州省遵义市务川县世纪新城</v>
          </cell>
          <cell r="AF838" t="str">
            <v>是</v>
          </cell>
          <cell r="AG838" t="str">
            <v>否</v>
          </cell>
          <cell r="AH838" t="str">
            <v/>
          </cell>
          <cell r="AI838" t="str">
            <v>万盛经开区生态环境保护综合行政执法支队（参照）</v>
          </cell>
          <cell r="AJ838" t="str">
            <v>生态环境执法职位1</v>
          </cell>
        </row>
        <row r="839">
          <cell r="B839" t="str">
            <v>赵可盈</v>
          </cell>
          <cell r="C839" t="str">
            <v>500222200110236828</v>
          </cell>
          <cell r="D839" t="str">
            <v>女</v>
          </cell>
          <cell r="E839" t="str">
            <v>汉族</v>
          </cell>
          <cell r="F839" t="str">
            <v>2001-10-23</v>
          </cell>
          <cell r="G839" t="str">
            <v>23</v>
          </cell>
          <cell r="H839" t="str">
            <v>重庆綦江区</v>
          </cell>
          <cell r="I839" t="str">
            <v>共青团员</v>
          </cell>
          <cell r="J839" t="str">
            <v>长江师范学院</v>
          </cell>
          <cell r="K839" t="str">
            <v>2025-07-01</v>
          </cell>
          <cell r="L839" t="str">
            <v>园林</v>
          </cell>
          <cell r="M839" t="str">
            <v>大学本科</v>
          </cell>
          <cell r="N839" t="str">
            <v>学士</v>
          </cell>
          <cell r="O839" t="str">
            <v>是</v>
          </cell>
          <cell r="P839" t="str">
            <v>全日制</v>
          </cell>
          <cell r="Q839" t="str">
            <v>无</v>
          </cell>
          <cell r="R839" t="str">
            <v>是</v>
          </cell>
          <cell r="S839" t="str">
            <v>否</v>
          </cell>
          <cell r="T839" t="str">
            <v>不是服务基层项目人员</v>
          </cell>
          <cell r="U839" t="str">
            <v>否</v>
          </cell>
          <cell r="V839" t="str">
            <v>否</v>
          </cell>
          <cell r="W839" t="str">
            <v>否</v>
          </cell>
          <cell r="X839" t="str">
            <v>无</v>
          </cell>
          <cell r="Y839" t="str">
            <v>无</v>
          </cell>
          <cell r="Z839" t="str">
            <v>无</v>
          </cell>
          <cell r="AA839" t="str">
            <v>是</v>
          </cell>
          <cell r="AB839" t="str">
            <v>2017.9-2020.7 重庆市綦江中学读书；2020.9-2023.7 重庆三峡职业学院读专科：2023.9-2025.7长江师范学院读本科</v>
          </cell>
          <cell r="AC839" t="str">
            <v>15730293291</v>
          </cell>
          <cell r="AD839" t="str">
            <v>15730293291</v>
          </cell>
          <cell r="AE839" t="str">
            <v>重庆市綦江区安稳镇杨地湾</v>
          </cell>
          <cell r="AF839" t="str">
            <v>是</v>
          </cell>
          <cell r="AG839" t="str">
            <v>否</v>
          </cell>
          <cell r="AH839" t="str">
            <v/>
          </cell>
          <cell r="AI839" t="str">
            <v>万盛经开区森林病虫害防治检疫站（参照）</v>
          </cell>
          <cell r="AJ839" t="str">
            <v>林业资源管理职位2</v>
          </cell>
        </row>
        <row r="840">
          <cell r="B840" t="str">
            <v>周枭</v>
          </cell>
          <cell r="C840" t="str">
            <v>652927200012110273</v>
          </cell>
          <cell r="D840" t="str">
            <v>男</v>
          </cell>
          <cell r="E840" t="str">
            <v>汉族</v>
          </cell>
          <cell r="F840" t="str">
            <v>2000-12-11</v>
          </cell>
          <cell r="G840" t="str">
            <v>24</v>
          </cell>
          <cell r="H840" t="str">
            <v>新疆阿克苏地区乌什县</v>
          </cell>
          <cell r="I840" t="str">
            <v>共青团员</v>
          </cell>
          <cell r="J840" t="str">
            <v>中国人民大学</v>
          </cell>
          <cell r="K840" t="str">
            <v>2022-06-15</v>
          </cell>
          <cell r="L840" t="str">
            <v>资源与环境经济学</v>
          </cell>
          <cell r="M840" t="str">
            <v>大学本科</v>
          </cell>
          <cell r="N840" t="str">
            <v>学士</v>
          </cell>
          <cell r="O840" t="str">
            <v>是</v>
          </cell>
          <cell r="P840" t="str">
            <v>全日制</v>
          </cell>
          <cell r="Q840" t="str">
            <v>无</v>
          </cell>
          <cell r="R840" t="str">
            <v>否</v>
          </cell>
          <cell r="S840" t="str">
            <v>否</v>
          </cell>
          <cell r="T840" t="str">
            <v>不是服务基层项目人员</v>
          </cell>
          <cell r="U840" t="str">
            <v>否</v>
          </cell>
          <cell r="V840" t="str">
            <v>否</v>
          </cell>
          <cell r="W840" t="str">
            <v>否</v>
          </cell>
          <cell r="X840" t="str">
            <v>无</v>
          </cell>
          <cell r="Y840" t="str">
            <v>无</v>
          </cell>
          <cell r="Z840" t="str">
            <v>无</v>
          </cell>
          <cell r="AA840" t="str">
            <v>是</v>
          </cell>
          <cell r="AB840" t="str">
            <v>2015.9-2018.6 阿克苏地区第二中学读书
2018.9-2022.6 中国人民大学读本科</v>
          </cell>
          <cell r="AC840" t="str">
            <v>15611756799</v>
          </cell>
          <cell r="AD840" t="str">
            <v>18997865933</v>
          </cell>
          <cell r="AE840" t="str">
            <v>新疆阿克苏地区乌什县锦绣华府10号楼1单元301</v>
          </cell>
          <cell r="AF840" t="str">
            <v>是</v>
          </cell>
          <cell r="AG840" t="str">
            <v>否</v>
          </cell>
          <cell r="AH840" t="str">
            <v/>
          </cell>
          <cell r="AI840" t="str">
            <v>万盛经开区生态环境保护综合行政执法支队（参照）</v>
          </cell>
          <cell r="AJ840" t="str">
            <v>生态环境执法职位1</v>
          </cell>
        </row>
        <row r="841">
          <cell r="B841" t="str">
            <v>王杰</v>
          </cell>
          <cell r="C841" t="str">
            <v>510922200006218371</v>
          </cell>
          <cell r="D841" t="str">
            <v>男</v>
          </cell>
          <cell r="E841" t="str">
            <v>汉族</v>
          </cell>
          <cell r="F841" t="str">
            <v>2000-06-21</v>
          </cell>
          <cell r="G841" t="str">
            <v>24</v>
          </cell>
          <cell r="H841" t="str">
            <v>四川省遂宁市射洪市</v>
          </cell>
          <cell r="I841" t="str">
            <v>共青团员</v>
          </cell>
          <cell r="J841" t="str">
            <v>成都理工大学</v>
          </cell>
          <cell r="K841" t="str">
            <v>2022-06-17</v>
          </cell>
          <cell r="L841" t="str">
            <v>化学</v>
          </cell>
          <cell r="M841" t="str">
            <v>大学本科</v>
          </cell>
          <cell r="N841" t="str">
            <v>学士</v>
          </cell>
          <cell r="O841" t="str">
            <v>是</v>
          </cell>
          <cell r="P841" t="str">
            <v>全日制</v>
          </cell>
          <cell r="Q841" t="str">
            <v>无</v>
          </cell>
          <cell r="R841" t="str">
            <v>否</v>
          </cell>
          <cell r="S841" t="str">
            <v>否</v>
          </cell>
          <cell r="T841" t="str">
            <v>不是服务基层项目人员</v>
          </cell>
          <cell r="U841" t="str">
            <v>否</v>
          </cell>
          <cell r="V841" t="str">
            <v>否</v>
          </cell>
          <cell r="W841" t="str">
            <v>否</v>
          </cell>
          <cell r="X841" t="str">
            <v>无</v>
          </cell>
          <cell r="Y841" t="str">
            <v>无</v>
          </cell>
          <cell r="Z841" t="str">
            <v>无</v>
          </cell>
          <cell r="AA841" t="str">
            <v>是</v>
          </cell>
          <cell r="AB841" t="str">
            <v>2015.9-2018.7 成都市第四十九中学读书：
2018.9-2022.6 成都理工大学读本科</v>
          </cell>
          <cell r="AC841" t="str">
            <v>13880261625</v>
          </cell>
          <cell r="AD841" t="str">
            <v>15828606550</v>
          </cell>
          <cell r="AE841" t="str">
            <v>成都市成华区荆竹中路40号</v>
          </cell>
          <cell r="AF841" t="str">
            <v>是</v>
          </cell>
          <cell r="AG841" t="str">
            <v>否</v>
          </cell>
          <cell r="AH841" t="str">
            <v/>
          </cell>
          <cell r="AI841" t="str">
            <v>万盛经开区应急管理综合执法支队（参照）</v>
          </cell>
          <cell r="AJ841" t="str">
            <v>应急执法职位</v>
          </cell>
        </row>
        <row r="842">
          <cell r="B842" t="str">
            <v>周兆新</v>
          </cell>
          <cell r="C842" t="str">
            <v>511002199903011523</v>
          </cell>
          <cell r="D842" t="str">
            <v>女</v>
          </cell>
          <cell r="E842" t="str">
            <v>汉族</v>
          </cell>
          <cell r="F842" t="str">
            <v>1999-03-01</v>
          </cell>
          <cell r="G842" t="str">
            <v>25</v>
          </cell>
          <cell r="H842" t="str">
            <v>四川省内江市市中区</v>
          </cell>
          <cell r="I842" t="str">
            <v>群众</v>
          </cell>
          <cell r="J842" t="str">
            <v>成都工业学院</v>
          </cell>
          <cell r="K842" t="str">
            <v>2021-06-30</v>
          </cell>
          <cell r="L842" t="str">
            <v>电子信息工程</v>
          </cell>
          <cell r="M842" t="str">
            <v>大学本科</v>
          </cell>
          <cell r="N842" t="str">
            <v>学士</v>
          </cell>
          <cell r="O842" t="str">
            <v>是</v>
          </cell>
          <cell r="P842" t="str">
            <v>全日制</v>
          </cell>
          <cell r="Q842" t="str">
            <v>无</v>
          </cell>
          <cell r="R842" t="str">
            <v>否</v>
          </cell>
          <cell r="S842" t="str">
            <v>否</v>
          </cell>
          <cell r="T842" t="str">
            <v>不是服务基层项目人员</v>
          </cell>
          <cell r="U842" t="str">
            <v>否</v>
          </cell>
          <cell r="V842" t="str">
            <v>是</v>
          </cell>
          <cell r="W842" t="str">
            <v>否</v>
          </cell>
          <cell r="X842" t="str">
            <v>无</v>
          </cell>
          <cell r="Y842" t="str">
            <v>2022年3月-2024年3月 部队</v>
          </cell>
          <cell r="Z842" t="str">
            <v>无</v>
          </cell>
          <cell r="AA842" t="str">
            <v>是</v>
          </cell>
          <cell r="AB842" t="str">
            <v>2014.9-2017.6就读于内江六中（高中）
2017.9-2021.6就读于成都工业学院（本科）
2021.6-2024.5就业于成都瑞联电气有限公司
2022.3- 2024.3 部队</v>
          </cell>
          <cell r="AC842" t="str">
            <v>17828173237</v>
          </cell>
          <cell r="AD842" t="str">
            <v>18283259032</v>
          </cell>
          <cell r="AE842" t="str">
            <v>四川省内江市东兴区西林街道尚品杰座</v>
          </cell>
          <cell r="AF842" t="str">
            <v>是</v>
          </cell>
          <cell r="AG842" t="str">
            <v>否</v>
          </cell>
          <cell r="AH842" t="str">
            <v/>
          </cell>
          <cell r="AI842" t="str">
            <v>万盛经开区森林病虫害防治检疫站（参照）</v>
          </cell>
          <cell r="AJ842" t="str">
            <v>综合管理职位</v>
          </cell>
        </row>
        <row r="843">
          <cell r="B843" t="str">
            <v>阙薇</v>
          </cell>
          <cell r="C843" t="str">
            <v>513822200105312440</v>
          </cell>
          <cell r="D843" t="str">
            <v>女</v>
          </cell>
          <cell r="E843" t="str">
            <v>汉族</v>
          </cell>
          <cell r="F843" t="str">
            <v>2001-05-31</v>
          </cell>
          <cell r="G843" t="str">
            <v>23</v>
          </cell>
          <cell r="H843" t="str">
            <v>四川省眉山市</v>
          </cell>
          <cell r="I843" t="str">
            <v>共青团员</v>
          </cell>
          <cell r="J843" t="str">
            <v>四川大学锦城学院</v>
          </cell>
          <cell r="K843" t="str">
            <v>2023-06-20</v>
          </cell>
          <cell r="L843" t="str">
            <v>计算机科学与技术</v>
          </cell>
          <cell r="M843" t="str">
            <v>大学本科</v>
          </cell>
          <cell r="N843" t="str">
            <v>学士</v>
          </cell>
          <cell r="O843" t="str">
            <v>是</v>
          </cell>
          <cell r="P843" t="str">
            <v>全日制</v>
          </cell>
          <cell r="Q843" t="str">
            <v>无</v>
          </cell>
          <cell r="R843" t="str">
            <v>否</v>
          </cell>
          <cell r="S843" t="str">
            <v>否</v>
          </cell>
          <cell r="T843" t="str">
            <v>不是服务基层项目人员</v>
          </cell>
          <cell r="U843" t="str">
            <v>否</v>
          </cell>
          <cell r="V843" t="str">
            <v>否</v>
          </cell>
          <cell r="W843" t="str">
            <v>否</v>
          </cell>
          <cell r="X843" t="str">
            <v>无</v>
          </cell>
          <cell r="Y843" t="str">
            <v>无</v>
          </cell>
          <cell r="Z843" t="str">
            <v>无</v>
          </cell>
          <cell r="AA843" t="str">
            <v>是</v>
          </cell>
          <cell r="AB843" t="str">
            <v>2016年9月-2019年6月、仁寿一中北校区、高中      2019年9月-2023年6月、四川大学锦城学院、本科、计算机科学与技术</v>
          </cell>
          <cell r="AC843" t="str">
            <v>15196489930</v>
          </cell>
          <cell r="AD843" t="str">
            <v>19982070227</v>
          </cell>
          <cell r="AE843" t="str">
            <v>四川省眉山市天府新区视高街道清水铺社区</v>
          </cell>
          <cell r="AF843" t="str">
            <v>是</v>
          </cell>
          <cell r="AG843" t="str">
            <v>否</v>
          </cell>
          <cell r="AH843" t="str">
            <v/>
          </cell>
          <cell r="AI843" t="str">
            <v>万盛经开区森林病虫害防治检疫站（参照）</v>
          </cell>
          <cell r="AJ843" t="str">
            <v>综合管理职位</v>
          </cell>
        </row>
        <row r="844">
          <cell r="B844" t="str">
            <v>杨司晨</v>
          </cell>
          <cell r="C844" t="str">
            <v>500110199807130410</v>
          </cell>
          <cell r="D844" t="str">
            <v>男</v>
          </cell>
          <cell r="E844" t="str">
            <v>汉族</v>
          </cell>
          <cell r="F844" t="str">
            <v>1998-07-13</v>
          </cell>
          <cell r="G844" t="str">
            <v>26</v>
          </cell>
          <cell r="H844" t="str">
            <v>重庆市巴南区</v>
          </cell>
          <cell r="I844" t="str">
            <v>共青团员</v>
          </cell>
          <cell r="J844" t="str">
            <v>太原学院</v>
          </cell>
          <cell r="K844" t="str">
            <v>2021-07-01</v>
          </cell>
          <cell r="L844" t="str">
            <v>城市管理</v>
          </cell>
          <cell r="M844" t="str">
            <v>大学本科</v>
          </cell>
          <cell r="N844" t="str">
            <v>学士</v>
          </cell>
          <cell r="O844" t="str">
            <v>是</v>
          </cell>
          <cell r="P844" t="str">
            <v>全日制</v>
          </cell>
          <cell r="Q844" t="str">
            <v>无</v>
          </cell>
          <cell r="R844" t="str">
            <v>否</v>
          </cell>
          <cell r="S844" t="str">
            <v>否</v>
          </cell>
          <cell r="T844" t="str">
            <v>不是服务基层项目人员</v>
          </cell>
          <cell r="U844" t="str">
            <v>否</v>
          </cell>
          <cell r="V844" t="str">
            <v>否</v>
          </cell>
          <cell r="W844" t="str">
            <v>否</v>
          </cell>
          <cell r="X844" t="str">
            <v>无</v>
          </cell>
          <cell r="Y844" t="str">
            <v>无</v>
          </cell>
          <cell r="Z844" t="str">
            <v>无</v>
          </cell>
          <cell r="AA844" t="str">
            <v>是</v>
          </cell>
          <cell r="AB844" t="str">
            <v>2014.09-2017.07在重庆市清华中学读高中；2017.09-2021.07在太原学院读城市管理本科</v>
          </cell>
          <cell r="AC844" t="str">
            <v>18983211609</v>
          </cell>
          <cell r="AD844" t="str">
            <v>18983788609</v>
          </cell>
          <cell r="AE844" t="str">
            <v>重庆市巴南区花溪街道巴同路168号</v>
          </cell>
          <cell r="AF844" t="str">
            <v>是</v>
          </cell>
          <cell r="AG844" t="str">
            <v>否</v>
          </cell>
          <cell r="AH844" t="str">
            <v>符合报考条件</v>
          </cell>
          <cell r="AI844" t="str">
            <v>万盛经开区国库集中收付中心（参照）</v>
          </cell>
          <cell r="AJ844" t="str">
            <v>综合管理职位</v>
          </cell>
        </row>
        <row r="845">
          <cell r="B845" t="str">
            <v>田江东</v>
          </cell>
          <cell r="C845" t="str">
            <v>500242199307207959</v>
          </cell>
          <cell r="D845" t="str">
            <v>男</v>
          </cell>
          <cell r="E845" t="str">
            <v>土家族</v>
          </cell>
          <cell r="F845" t="str">
            <v>1993-07-20</v>
          </cell>
          <cell r="G845" t="str">
            <v>32</v>
          </cell>
          <cell r="H845" t="str">
            <v>重庆市酉阳县</v>
          </cell>
          <cell r="I845" t="str">
            <v>群众</v>
          </cell>
          <cell r="J845" t="str">
            <v>内蒙古师范大学</v>
          </cell>
          <cell r="K845" t="str">
            <v>2017-07-01</v>
          </cell>
          <cell r="L845" t="str">
            <v>旅游管理</v>
          </cell>
          <cell r="M845" t="str">
            <v>大学本科</v>
          </cell>
          <cell r="N845" t="str">
            <v>学士</v>
          </cell>
          <cell r="O845" t="str">
            <v>是</v>
          </cell>
          <cell r="P845" t="str">
            <v>全日制</v>
          </cell>
          <cell r="Q845" t="str">
            <v>无</v>
          </cell>
          <cell r="R845" t="str">
            <v>否</v>
          </cell>
          <cell r="S845" t="str">
            <v>是</v>
          </cell>
          <cell r="T845" t="str">
            <v>我市服务期满并经考核合格的“三支一扶”计划（本科生服务期满2年及以上，研究生服务期满1年及以上）</v>
          </cell>
          <cell r="U845" t="str">
            <v>否</v>
          </cell>
          <cell r="V845" t="str">
            <v>否</v>
          </cell>
          <cell r="W845" t="str">
            <v>否</v>
          </cell>
          <cell r="X845" t="str">
            <v>重庆市武隆区桐梓镇人民政府</v>
          </cell>
          <cell r="Y845" t="str">
            <v>2019-今</v>
          </cell>
          <cell r="Z845" t="str">
            <v>无</v>
          </cell>
          <cell r="AA845" t="str">
            <v>是</v>
          </cell>
          <cell r="AB845" t="str">
            <v>2010.9-2013.6酉阳第一中学读书
2013.9-2017.6内蒙古师范大学读本科
2019.9-2021.9武隆区三支一扶
2021.12-今   重庆是武隆区桐梓镇人民政府工作</v>
          </cell>
          <cell r="AC845" t="str">
            <v>17623460020</v>
          </cell>
          <cell r="AD845" t="str">
            <v>19936433732</v>
          </cell>
          <cell r="AE845" t="str">
            <v>重庆市武隆区桐梓镇同心社区</v>
          </cell>
          <cell r="AF845" t="str">
            <v>是</v>
          </cell>
          <cell r="AG845" t="str">
            <v>否</v>
          </cell>
          <cell r="AH845" t="str">
            <v/>
          </cell>
          <cell r="AI845" t="str">
            <v>共青团万盛经开区委员会（参照）</v>
          </cell>
          <cell r="AJ845" t="str">
            <v>综合管理职位</v>
          </cell>
        </row>
        <row r="846">
          <cell r="B846" t="str">
            <v>王仲</v>
          </cell>
          <cell r="C846" t="str">
            <v>370883200304082813</v>
          </cell>
          <cell r="D846" t="str">
            <v>男</v>
          </cell>
          <cell r="E846" t="str">
            <v>汉族</v>
          </cell>
          <cell r="F846" t="str">
            <v>2003-04-08</v>
          </cell>
          <cell r="G846" t="str">
            <v>21</v>
          </cell>
          <cell r="H846" t="str">
            <v>山东省邹城市</v>
          </cell>
          <cell r="I846" t="str">
            <v>共青团员</v>
          </cell>
          <cell r="J846" t="str">
            <v>山东政法学院</v>
          </cell>
          <cell r="K846" t="str">
            <v>2025-06-20</v>
          </cell>
          <cell r="L846" t="str">
            <v>法学</v>
          </cell>
          <cell r="M846" t="str">
            <v>大学本科</v>
          </cell>
          <cell r="N846" t="str">
            <v>学士</v>
          </cell>
          <cell r="O846" t="str">
            <v>是</v>
          </cell>
          <cell r="P846" t="str">
            <v>全日制</v>
          </cell>
          <cell r="Q846" t="str">
            <v>无</v>
          </cell>
          <cell r="R846" t="str">
            <v>是</v>
          </cell>
          <cell r="S846" t="str">
            <v>否</v>
          </cell>
          <cell r="T846" t="str">
            <v>不是服务基层项目人员</v>
          </cell>
          <cell r="U846" t="str">
            <v>否</v>
          </cell>
          <cell r="V846" t="str">
            <v>否</v>
          </cell>
          <cell r="W846" t="str">
            <v>否</v>
          </cell>
          <cell r="X846" t="str">
            <v>无</v>
          </cell>
          <cell r="Y846" t="str">
            <v>无</v>
          </cell>
          <cell r="Z846" t="str">
            <v>无</v>
          </cell>
          <cell r="AA846" t="str">
            <v>是</v>
          </cell>
          <cell r="AB846" t="str">
            <v>2018.9-2021.6 邹城市第二中学读书
2021.9至今 山东政法学院读本科</v>
          </cell>
          <cell r="AC846" t="str">
            <v>15163700721</v>
          </cell>
          <cell r="AD846" t="str">
            <v>15163700721</v>
          </cell>
          <cell r="AE846" t="str">
            <v>山东省邹城市崇义路1999号东区2号楼3单元301号</v>
          </cell>
          <cell r="AF846" t="str">
            <v>是</v>
          </cell>
          <cell r="AG846" t="str">
            <v>否</v>
          </cell>
          <cell r="AH846" t="str">
            <v>2025年7月31前可以取得普通高等学历教育学历学位</v>
          </cell>
          <cell r="AI846" t="str">
            <v>万盛经开区创业就业和人才中心（参照）</v>
          </cell>
          <cell r="AJ846" t="str">
            <v>法务职位</v>
          </cell>
        </row>
        <row r="847">
          <cell r="B847" t="str">
            <v>杨杰麟</v>
          </cell>
          <cell r="C847" t="str">
            <v>511302199912040031</v>
          </cell>
          <cell r="D847" t="str">
            <v>男</v>
          </cell>
          <cell r="E847" t="str">
            <v>汉族</v>
          </cell>
          <cell r="F847" t="str">
            <v>1999-12-04</v>
          </cell>
          <cell r="G847" t="str">
            <v>25</v>
          </cell>
          <cell r="H847" t="str">
            <v>四川省南充市顺庆区</v>
          </cell>
          <cell r="I847" t="str">
            <v>共青团员</v>
          </cell>
          <cell r="J847" t="str">
            <v>西南政法大学</v>
          </cell>
          <cell r="K847" t="str">
            <v>2025-07-01</v>
          </cell>
          <cell r="L847" t="str">
            <v>法律（非法学）</v>
          </cell>
          <cell r="M847" t="str">
            <v>硕士研究生</v>
          </cell>
          <cell r="N847" t="str">
            <v>硕士</v>
          </cell>
          <cell r="O847" t="str">
            <v>是</v>
          </cell>
          <cell r="P847" t="str">
            <v>全日制</v>
          </cell>
          <cell r="Q847" t="str">
            <v>无</v>
          </cell>
          <cell r="R847" t="str">
            <v>是</v>
          </cell>
          <cell r="S847" t="str">
            <v>否</v>
          </cell>
          <cell r="T847" t="str">
            <v>不是服务基层项目人员</v>
          </cell>
          <cell r="U847" t="str">
            <v>否</v>
          </cell>
          <cell r="V847" t="str">
            <v>否</v>
          </cell>
          <cell r="W847" t="str">
            <v>否</v>
          </cell>
          <cell r="X847" t="str">
            <v>无</v>
          </cell>
          <cell r="Y847" t="str">
            <v>无</v>
          </cell>
          <cell r="Z847" t="str">
            <v>无</v>
          </cell>
          <cell r="AA847" t="str">
            <v>是</v>
          </cell>
          <cell r="AB847" t="str">
            <v>2015.9-2018.7 四川省南充市高级中学
2018.9-2022.7 河南科技大学读本科
2022.9-2025.7 西南政法大学读硕士</v>
          </cell>
          <cell r="AC847" t="str">
            <v>18980303789</v>
          </cell>
          <cell r="AD847" t="str">
            <v>18980303789</v>
          </cell>
          <cell r="AE847" t="str">
            <v>四川省南充市顺庆区育英路46号</v>
          </cell>
          <cell r="AF847" t="str">
            <v>是</v>
          </cell>
          <cell r="AG847" t="str">
            <v>否</v>
          </cell>
          <cell r="AH847" t="str">
            <v/>
          </cell>
          <cell r="AI847" t="str">
            <v>万盛经开区创业就业和人才中心（参照）</v>
          </cell>
          <cell r="AJ847" t="str">
            <v>法务职位</v>
          </cell>
        </row>
        <row r="848">
          <cell r="B848" t="str">
            <v>成先莲</v>
          </cell>
          <cell r="C848" t="str">
            <v>500110199105202440</v>
          </cell>
          <cell r="D848" t="str">
            <v>女</v>
          </cell>
          <cell r="E848" t="str">
            <v>汉族</v>
          </cell>
          <cell r="F848" t="str">
            <v>1991-05-20</v>
          </cell>
          <cell r="G848" t="str">
            <v>34</v>
          </cell>
          <cell r="H848" t="str">
            <v>重庆万盛区</v>
          </cell>
          <cell r="I848" t="str">
            <v>群众</v>
          </cell>
          <cell r="J848" t="str">
            <v>石河子大学化学化工学院</v>
          </cell>
          <cell r="K848" t="str">
            <v>2015-06-18</v>
          </cell>
          <cell r="L848" t="str">
            <v>应用化学</v>
          </cell>
          <cell r="M848" t="str">
            <v>大学本科</v>
          </cell>
          <cell r="N848" t="str">
            <v>学士</v>
          </cell>
          <cell r="O848" t="str">
            <v>是</v>
          </cell>
          <cell r="P848" t="str">
            <v>全日制</v>
          </cell>
          <cell r="Q848" t="str">
            <v>无</v>
          </cell>
          <cell r="R848" t="str">
            <v>否</v>
          </cell>
          <cell r="S848" t="str">
            <v>否</v>
          </cell>
          <cell r="T848" t="str">
            <v>不是服务基层项目人员</v>
          </cell>
          <cell r="U848" t="str">
            <v>否</v>
          </cell>
          <cell r="V848" t="str">
            <v>否</v>
          </cell>
          <cell r="W848" t="str">
            <v>是</v>
          </cell>
          <cell r="X848" t="str">
            <v>重庆多普泰医药科技有限公司</v>
          </cell>
          <cell r="Y848" t="str">
            <v>有</v>
          </cell>
          <cell r="Z848" t="str">
            <v>无</v>
          </cell>
          <cell r="AA848" t="str">
            <v>是</v>
          </cell>
          <cell r="AB848" t="str">
            <v>2008.09-2011.07重庆求精中学读书，2011.09-2015.07石河子大学读本科</v>
          </cell>
          <cell r="AC848" t="str">
            <v>18099184562</v>
          </cell>
          <cell r="AD848" t="str">
            <v>18725743256</v>
          </cell>
          <cell r="AE848" t="str">
            <v>重庆市万盛经开区青年镇毛里村关山沟</v>
          </cell>
          <cell r="AF848" t="str">
            <v>是</v>
          </cell>
          <cell r="AG848" t="str">
            <v>否</v>
          </cell>
          <cell r="AH848" t="str">
            <v/>
          </cell>
          <cell r="AI848" t="str">
            <v>万盛经开区应急管理综合执法支队（参照）</v>
          </cell>
          <cell r="AJ848" t="str">
            <v>应急执法职位</v>
          </cell>
        </row>
        <row r="849">
          <cell r="B849" t="str">
            <v>李清霜</v>
          </cell>
          <cell r="C849" t="str">
            <v>500230199712086227</v>
          </cell>
          <cell r="D849" t="str">
            <v>女</v>
          </cell>
          <cell r="E849" t="str">
            <v>汉族</v>
          </cell>
          <cell r="F849" t="str">
            <v>1997-12-08</v>
          </cell>
          <cell r="G849" t="str">
            <v>27</v>
          </cell>
          <cell r="H849" t="str">
            <v>重庆市丰都县</v>
          </cell>
          <cell r="I849" t="str">
            <v>共青团员</v>
          </cell>
          <cell r="J849" t="str">
            <v>西南大学</v>
          </cell>
          <cell r="K849" t="str">
            <v>2020-07-01</v>
          </cell>
          <cell r="L849" t="str">
            <v>地理信息科学</v>
          </cell>
          <cell r="M849" t="str">
            <v>大学本科</v>
          </cell>
          <cell r="N849" t="str">
            <v>学士</v>
          </cell>
          <cell r="O849" t="str">
            <v>是</v>
          </cell>
          <cell r="P849" t="str">
            <v>全日制</v>
          </cell>
          <cell r="Q849" t="str">
            <v>无</v>
          </cell>
          <cell r="R849" t="str">
            <v>否</v>
          </cell>
          <cell r="S849" t="str">
            <v>否</v>
          </cell>
          <cell r="T849" t="str">
            <v>不是服务基层项目人员</v>
          </cell>
          <cell r="U849" t="str">
            <v>否</v>
          </cell>
          <cell r="V849" t="str">
            <v>否</v>
          </cell>
          <cell r="W849" t="str">
            <v>否</v>
          </cell>
          <cell r="X849" t="str">
            <v>重庆农村商业银行丰都支行高家分理处柜员</v>
          </cell>
          <cell r="Y849" t="str">
            <v>3年</v>
          </cell>
          <cell r="Z849" t="str">
            <v>无</v>
          </cell>
          <cell r="AA849" t="str">
            <v>是</v>
          </cell>
          <cell r="AB849" t="str">
            <v>2013.9-2016.6在丰都中学读高中；
2016.9-2020.6在西南大学地理科学学院地理信息科学专业读本科学士学位；
2020.12-2021.10在丰都县三合街道党政办公益岗2022.1-2023.3在丰都县名山街道社保所公益岗2023.9-2025.2在重庆农村商业银行丰都支行柜员岗</v>
          </cell>
          <cell r="AC849" t="str">
            <v>13193270926</v>
          </cell>
          <cell r="AD849" t="str">
            <v>15023901828</v>
          </cell>
          <cell r="AE849" t="str">
            <v>重庆市丰都县三合街道世纪花城三栋</v>
          </cell>
          <cell r="AF849" t="str">
            <v>是</v>
          </cell>
          <cell r="AG849" t="str">
            <v>否</v>
          </cell>
          <cell r="AH849" t="str">
            <v/>
          </cell>
          <cell r="AI849" t="str">
            <v>万盛经开区森林病虫害防治检疫站（参照）</v>
          </cell>
          <cell r="AJ849" t="str">
            <v>确权登记职位2</v>
          </cell>
        </row>
        <row r="850">
          <cell r="B850" t="str">
            <v>罗浩</v>
          </cell>
          <cell r="C850" t="str">
            <v>50022219930428163X</v>
          </cell>
          <cell r="D850" t="str">
            <v>男</v>
          </cell>
          <cell r="E850" t="str">
            <v>汉族</v>
          </cell>
          <cell r="F850" t="str">
            <v>1993-04-28</v>
          </cell>
          <cell r="G850" t="str">
            <v>31</v>
          </cell>
          <cell r="H850" t="str">
            <v>重庆市綦江区</v>
          </cell>
          <cell r="I850" t="str">
            <v>群众</v>
          </cell>
          <cell r="J850" t="str">
            <v>重庆工商大学</v>
          </cell>
          <cell r="K850" t="str">
            <v>2015-06-26</v>
          </cell>
          <cell r="L850" t="str">
            <v>劳动与社会保障</v>
          </cell>
          <cell r="M850" t="str">
            <v>大学本科</v>
          </cell>
          <cell r="N850" t="str">
            <v>学士</v>
          </cell>
          <cell r="O850" t="str">
            <v>是</v>
          </cell>
          <cell r="P850" t="str">
            <v>全日制</v>
          </cell>
          <cell r="Q850" t="str">
            <v>无</v>
          </cell>
          <cell r="R850" t="str">
            <v>否</v>
          </cell>
          <cell r="S850" t="str">
            <v>否</v>
          </cell>
          <cell r="T850" t="str">
            <v>不是服务基层项目人员</v>
          </cell>
          <cell r="U850" t="str">
            <v>否</v>
          </cell>
          <cell r="V850" t="str">
            <v>否</v>
          </cell>
          <cell r="W850" t="str">
            <v>否</v>
          </cell>
          <cell r="X850" t="str">
            <v>重庆市綦江区人民检察院任聘用制书记员（非在编）</v>
          </cell>
          <cell r="Y850" t="str">
            <v>无</v>
          </cell>
          <cell r="Z850" t="str">
            <v>无</v>
          </cell>
          <cell r="AA850" t="str">
            <v>是</v>
          </cell>
          <cell r="AB850" t="str">
            <v>2008年9月-2011年5月，在重庆市綦江区高级中学读书；2011年9月-2015年6月，在重庆市工商大学读本科（学士学位）；2015年7月-2016年9月，自由择业；2016年10月-2018年12月，重庆市綦江区武隆区土地乡人民政府任大学生村官职务；2019年1月-2019年6月，重庆市綦江区人民法院任聘用制书记员职务；2019年7月至今，重庆市綦江区人民检察院任聘用制书记员。</v>
          </cell>
          <cell r="AC850" t="str">
            <v>17708364926</v>
          </cell>
          <cell r="AD850" t="str">
            <v>18723027813</v>
          </cell>
          <cell r="AE850" t="str">
            <v>重庆市綦江区文龙街道文龙社区千山半岛国际小区27栋3单元4-1</v>
          </cell>
          <cell r="AF850" t="str">
            <v>是</v>
          </cell>
          <cell r="AG850" t="str">
            <v>否</v>
          </cell>
          <cell r="AH850" t="str">
            <v/>
          </cell>
          <cell r="AI850" t="str">
            <v>万盛经开区国库集中收付中心（参照）</v>
          </cell>
          <cell r="AJ850" t="str">
            <v>综合管理职位</v>
          </cell>
        </row>
        <row r="851">
          <cell r="B851" t="str">
            <v>赵剑</v>
          </cell>
          <cell r="C851" t="str">
            <v>511321199601126312</v>
          </cell>
          <cell r="D851" t="str">
            <v>男</v>
          </cell>
          <cell r="E851" t="str">
            <v>汉族</v>
          </cell>
          <cell r="F851" t="str">
            <v>1996-01-12</v>
          </cell>
          <cell r="G851" t="str">
            <v>29</v>
          </cell>
          <cell r="H851" t="str">
            <v>四川省南充市南部县</v>
          </cell>
          <cell r="I851" t="str">
            <v>共青团员</v>
          </cell>
          <cell r="J851" t="str">
            <v>山东科技大学</v>
          </cell>
          <cell r="K851" t="str">
            <v>2019-06-22</v>
          </cell>
          <cell r="L851" t="str">
            <v>测绘工程</v>
          </cell>
          <cell r="M851" t="str">
            <v>大学本科</v>
          </cell>
          <cell r="N851" t="str">
            <v>学士</v>
          </cell>
          <cell r="O851" t="str">
            <v>是</v>
          </cell>
          <cell r="P851" t="str">
            <v>全日制</v>
          </cell>
          <cell r="Q851" t="str">
            <v>无</v>
          </cell>
          <cell r="R851" t="str">
            <v>否</v>
          </cell>
          <cell r="S851" t="str">
            <v>否</v>
          </cell>
          <cell r="T851" t="str">
            <v>不是服务基层项目人员</v>
          </cell>
          <cell r="U851" t="str">
            <v>否</v>
          </cell>
          <cell r="V851" t="str">
            <v>否</v>
          </cell>
          <cell r="W851" t="str">
            <v>是</v>
          </cell>
          <cell r="X851" t="str">
            <v>无</v>
          </cell>
          <cell r="Y851" t="str">
            <v>无</v>
          </cell>
          <cell r="Z851" t="str">
            <v>无</v>
          </cell>
          <cell r="AA851" t="str">
            <v>是</v>
          </cell>
          <cell r="AB851" t="str">
            <v>2010年9月-2013年6月，就读于四川省南部县南部中学；
2013年9月-2014年6月，就读于四川省绵阳市绵阳中学实验学校（复读）；
2014年9月-2018年6月，就读于山东省青岛市山东科技大学（延迟毕业于2019年）；
2018年7月-2019年4月，就职于福建省国土测绘院三明分院；
2020年10月-2022年6月，就职于成都图语技术有限公司；
2022年7月至今，就职于四川星地星工程勘察设计有限公司。</v>
          </cell>
          <cell r="AC851" t="str">
            <v>18113911963</v>
          </cell>
          <cell r="AD851" t="str">
            <v>08175887183</v>
          </cell>
          <cell r="AE851" t="str">
            <v>四川省成都市武侯区玉林东路2号</v>
          </cell>
          <cell r="AF851" t="str">
            <v>是</v>
          </cell>
          <cell r="AG851" t="str">
            <v>否</v>
          </cell>
          <cell r="AH851" t="str">
            <v/>
          </cell>
          <cell r="AI851" t="str">
            <v>万盛经开区森林病虫害防治检疫站（参照）</v>
          </cell>
          <cell r="AJ851" t="str">
            <v>确权登记职位1</v>
          </cell>
        </row>
        <row r="852">
          <cell r="B852" t="str">
            <v>犹骞</v>
          </cell>
          <cell r="C852" t="str">
            <v>500110199703262830</v>
          </cell>
          <cell r="D852" t="str">
            <v>男</v>
          </cell>
          <cell r="E852" t="str">
            <v>汉族</v>
          </cell>
          <cell r="F852" t="str">
            <v>1997-03-26</v>
          </cell>
          <cell r="G852" t="str">
            <v>27</v>
          </cell>
          <cell r="H852" t="str">
            <v>重庆市万盛经开区</v>
          </cell>
          <cell r="I852" t="str">
            <v>共青团员</v>
          </cell>
          <cell r="J852" t="str">
            <v>重庆大学城市科技学院</v>
          </cell>
          <cell r="K852" t="str">
            <v>2019-06-20</v>
          </cell>
          <cell r="L852" t="str">
            <v>人力资源管理</v>
          </cell>
          <cell r="M852" t="str">
            <v>大学本科</v>
          </cell>
          <cell r="N852" t="str">
            <v>学士</v>
          </cell>
          <cell r="O852" t="str">
            <v>是</v>
          </cell>
          <cell r="P852" t="str">
            <v>全日制</v>
          </cell>
          <cell r="Q852" t="str">
            <v>无</v>
          </cell>
          <cell r="R852" t="str">
            <v>否</v>
          </cell>
          <cell r="S852" t="str">
            <v>否</v>
          </cell>
          <cell r="T852" t="str">
            <v>不是服务基层项目人员</v>
          </cell>
          <cell r="U852" t="str">
            <v>否</v>
          </cell>
          <cell r="V852" t="str">
            <v>否</v>
          </cell>
          <cell r="W852" t="str">
            <v>否</v>
          </cell>
          <cell r="X852" t="str">
            <v>无</v>
          </cell>
          <cell r="Y852" t="str">
            <v>无</v>
          </cell>
          <cell r="Z852" t="str">
            <v>无</v>
          </cell>
          <cell r="AA852" t="str">
            <v>是</v>
          </cell>
          <cell r="AB852" t="str">
            <v>2012-2015万盛经开区第四十九中学读高中
2015-2019重庆大学城市科技学院读本科</v>
          </cell>
          <cell r="AC852" t="str">
            <v>18875127056</v>
          </cell>
          <cell r="AD852" t="str">
            <v>17783084548</v>
          </cell>
          <cell r="AE852" t="str">
            <v>渝北区黄泥磅郎俊中心</v>
          </cell>
          <cell r="AF852" t="str">
            <v>是</v>
          </cell>
          <cell r="AG852" t="str">
            <v>否</v>
          </cell>
          <cell r="AH852" t="str">
            <v/>
          </cell>
          <cell r="AI852" t="str">
            <v>万盛经开区森林病虫害防治检疫站（参照）</v>
          </cell>
          <cell r="AJ852" t="str">
            <v>综合管理职位</v>
          </cell>
        </row>
        <row r="853">
          <cell r="B853" t="str">
            <v>敖舜浦</v>
          </cell>
          <cell r="C853" t="str">
            <v>500102200010153119</v>
          </cell>
          <cell r="D853" t="str">
            <v>男</v>
          </cell>
          <cell r="E853" t="str">
            <v>土家族</v>
          </cell>
          <cell r="F853" t="str">
            <v>2000-10-15</v>
          </cell>
          <cell r="G853" t="str">
            <v>24</v>
          </cell>
          <cell r="H853" t="str">
            <v>重庆市涪陵区</v>
          </cell>
          <cell r="I853" t="str">
            <v>共青团员</v>
          </cell>
          <cell r="J853" t="str">
            <v>西南科技大学</v>
          </cell>
          <cell r="K853" t="str">
            <v>2022-07-01</v>
          </cell>
          <cell r="L853" t="str">
            <v>地理信息科学</v>
          </cell>
          <cell r="M853" t="str">
            <v>大学本科</v>
          </cell>
          <cell r="N853" t="str">
            <v>学士</v>
          </cell>
          <cell r="O853" t="str">
            <v>是</v>
          </cell>
          <cell r="P853" t="str">
            <v>全日制</v>
          </cell>
          <cell r="Q853" t="str">
            <v>无</v>
          </cell>
          <cell r="R853" t="str">
            <v>否</v>
          </cell>
          <cell r="S853" t="str">
            <v>否</v>
          </cell>
          <cell r="T853" t="str">
            <v>不是服务基层项目人员</v>
          </cell>
          <cell r="U853" t="str">
            <v>否</v>
          </cell>
          <cell r="V853" t="str">
            <v>否</v>
          </cell>
          <cell r="W853" t="str">
            <v>否</v>
          </cell>
          <cell r="X853" t="str">
            <v>涪陵区蔺市街道清水塘村综服专干</v>
          </cell>
          <cell r="Y853" t="str">
            <v>6个月</v>
          </cell>
          <cell r="Z853" t="str">
            <v>无</v>
          </cell>
          <cell r="AA853" t="str">
            <v>是</v>
          </cell>
          <cell r="AB853" t="str">
            <v>2015.9-2018.7 涪陵第五中学读书；2018.9-2022.7 西南科技大学读本科</v>
          </cell>
          <cell r="AC853" t="str">
            <v>15978992468</v>
          </cell>
          <cell r="AD853" t="str">
            <v>13609472829</v>
          </cell>
          <cell r="AE853" t="str">
            <v>重庆市涪陵区蔺市街道报本祠街5号</v>
          </cell>
          <cell r="AF853" t="str">
            <v>是</v>
          </cell>
          <cell r="AG853" t="str">
            <v>否</v>
          </cell>
          <cell r="AH853" t="str">
            <v/>
          </cell>
          <cell r="AI853" t="str">
            <v>万盛经开区森林病虫害防治检疫站（参照）</v>
          </cell>
          <cell r="AJ853" t="str">
            <v>确权登记职位1</v>
          </cell>
        </row>
        <row r="854">
          <cell r="B854" t="str">
            <v>郭妍</v>
          </cell>
          <cell r="C854" t="str">
            <v>620503200211168021</v>
          </cell>
          <cell r="D854" t="str">
            <v>女</v>
          </cell>
          <cell r="E854" t="str">
            <v>汉族</v>
          </cell>
          <cell r="F854" t="str">
            <v>2002-11-16</v>
          </cell>
          <cell r="G854" t="str">
            <v>22</v>
          </cell>
          <cell r="H854" t="str">
            <v>甘肃省天水市麦积区</v>
          </cell>
          <cell r="I854" t="str">
            <v>共青团员</v>
          </cell>
          <cell r="J854" t="str">
            <v>东华理工大学</v>
          </cell>
          <cell r="K854" t="str">
            <v>2024-06-30</v>
          </cell>
          <cell r="L854" t="str">
            <v>自然地理与资源环境</v>
          </cell>
          <cell r="M854" t="str">
            <v>大学本科</v>
          </cell>
          <cell r="N854" t="str">
            <v>学士</v>
          </cell>
          <cell r="O854" t="str">
            <v>是</v>
          </cell>
          <cell r="P854" t="str">
            <v>全日制</v>
          </cell>
          <cell r="Q854" t="str">
            <v>无</v>
          </cell>
          <cell r="R854" t="str">
            <v>否</v>
          </cell>
          <cell r="S854" t="str">
            <v>否</v>
          </cell>
          <cell r="T854" t="str">
            <v>不是服务基层项目人员</v>
          </cell>
          <cell r="U854" t="str">
            <v>否</v>
          </cell>
          <cell r="V854" t="str">
            <v>否</v>
          </cell>
          <cell r="W854" t="str">
            <v>否</v>
          </cell>
          <cell r="X854" t="str">
            <v>无</v>
          </cell>
          <cell r="Y854" t="str">
            <v>无</v>
          </cell>
          <cell r="Z854" t="str">
            <v>无</v>
          </cell>
          <cell r="AA854" t="str">
            <v>是</v>
          </cell>
          <cell r="AB854" t="str">
            <v>2017.9-2020.6天水第二中学
2020.9-2024.6东华理工大学</v>
          </cell>
          <cell r="AC854" t="str">
            <v>13155808852</v>
          </cell>
          <cell r="AD854" t="str">
            <v>13155808852</v>
          </cell>
          <cell r="AE854" t="str">
            <v>甘肃省天水市麦积区埠南路天庆国际</v>
          </cell>
          <cell r="AF854" t="str">
            <v>是</v>
          </cell>
          <cell r="AG854" t="str">
            <v>否</v>
          </cell>
          <cell r="AH854" t="str">
            <v/>
          </cell>
          <cell r="AI854" t="str">
            <v>万盛经开区森林病虫害防治检疫站（参照）</v>
          </cell>
          <cell r="AJ854" t="str">
            <v>确权登记职位2</v>
          </cell>
        </row>
        <row r="855">
          <cell r="B855" t="str">
            <v>刘茂江</v>
          </cell>
          <cell r="C855" t="str">
            <v>532128199702186435</v>
          </cell>
          <cell r="D855" t="str">
            <v>男</v>
          </cell>
          <cell r="E855" t="str">
            <v>汉族</v>
          </cell>
          <cell r="F855" t="str">
            <v>1997-02-18</v>
          </cell>
          <cell r="G855" t="str">
            <v>27</v>
          </cell>
          <cell r="H855" t="str">
            <v>云南省镇雄县</v>
          </cell>
          <cell r="I855" t="str">
            <v>共青团员</v>
          </cell>
          <cell r="J855" t="str">
            <v>西南林业大学</v>
          </cell>
          <cell r="K855" t="str">
            <v>2022-06-16</v>
          </cell>
          <cell r="L855" t="str">
            <v>交通运输</v>
          </cell>
          <cell r="M855" t="str">
            <v>大学本科</v>
          </cell>
          <cell r="N855" t="str">
            <v>学士</v>
          </cell>
          <cell r="O855" t="str">
            <v>是</v>
          </cell>
          <cell r="P855" t="str">
            <v>全日制</v>
          </cell>
          <cell r="Q855" t="str">
            <v>无</v>
          </cell>
          <cell r="R855" t="str">
            <v>否</v>
          </cell>
          <cell r="S855" t="str">
            <v>否</v>
          </cell>
          <cell r="T855" t="str">
            <v>不是服务基层项目人员</v>
          </cell>
          <cell r="U855" t="str">
            <v>否</v>
          </cell>
          <cell r="V855" t="str">
            <v>否</v>
          </cell>
          <cell r="W855" t="str">
            <v>否</v>
          </cell>
          <cell r="X855" t="str">
            <v>无</v>
          </cell>
          <cell r="Y855" t="str">
            <v>无</v>
          </cell>
          <cell r="Z855" t="str">
            <v>无</v>
          </cell>
          <cell r="AA855" t="str">
            <v>是</v>
          </cell>
          <cell r="AB855" t="str">
            <v>2014.9-2017.6 五德中学读书
2017.9-2020.6 云南机电职业技术学院读专科
2020.9-2022.6 西南林业大学读本科
2022.7-2023.6 待业
2023.7-2023.11 中国十五冶金建设集团有限公司 物资管理岗
2023.12-2025.2 待业</v>
          </cell>
          <cell r="AC855" t="str">
            <v>13619642520</v>
          </cell>
          <cell r="AD855" t="str">
            <v>18487212920</v>
          </cell>
          <cell r="AE855" t="str">
            <v>云南省昭通市镇雄县五德镇庙坪村</v>
          </cell>
          <cell r="AF855" t="str">
            <v>是</v>
          </cell>
          <cell r="AG855" t="str">
            <v>否</v>
          </cell>
          <cell r="AH855" t="str">
            <v/>
          </cell>
          <cell r="AI855" t="str">
            <v>万盛经开区交通运输综合行政执法支队（参照）</v>
          </cell>
          <cell r="AJ855" t="str">
            <v>交通执法职位3</v>
          </cell>
        </row>
        <row r="856">
          <cell r="B856" t="str">
            <v>廖亚琼</v>
          </cell>
          <cell r="C856" t="str">
            <v>51162320030807348X</v>
          </cell>
          <cell r="D856" t="str">
            <v>女</v>
          </cell>
          <cell r="E856" t="str">
            <v>汉族</v>
          </cell>
          <cell r="F856" t="str">
            <v>2003-08-07</v>
          </cell>
          <cell r="G856" t="str">
            <v>20</v>
          </cell>
          <cell r="H856" t="str">
            <v>四川省邻水县</v>
          </cell>
          <cell r="I856" t="str">
            <v>共青团员</v>
          </cell>
          <cell r="J856" t="str">
            <v>重庆工商大学派斯学院</v>
          </cell>
          <cell r="K856" t="str">
            <v>2025-06-06</v>
          </cell>
          <cell r="L856" t="str">
            <v>财务管理</v>
          </cell>
          <cell r="M856" t="str">
            <v>大学本科</v>
          </cell>
          <cell r="N856" t="str">
            <v>学士</v>
          </cell>
          <cell r="O856" t="str">
            <v>是</v>
          </cell>
          <cell r="P856" t="str">
            <v>全日制</v>
          </cell>
          <cell r="Q856" t="str">
            <v>无</v>
          </cell>
          <cell r="R856" t="str">
            <v>是</v>
          </cell>
          <cell r="S856" t="str">
            <v>否</v>
          </cell>
          <cell r="T856" t="str">
            <v>不是服务基层项目人员</v>
          </cell>
          <cell r="U856" t="str">
            <v>否</v>
          </cell>
          <cell r="V856" t="str">
            <v>否</v>
          </cell>
          <cell r="W856" t="str">
            <v>是</v>
          </cell>
          <cell r="X856" t="str">
            <v>无</v>
          </cell>
          <cell r="Y856" t="str">
            <v>无</v>
          </cell>
          <cell r="Z856" t="str">
            <v>无</v>
          </cell>
          <cell r="AA856" t="str">
            <v>是</v>
          </cell>
          <cell r="AB856" t="str">
            <v>2018.9—2021.7 邻水县坛同中学读书；2021.9—2025.7 重庆工商大学派斯学院读本科</v>
          </cell>
          <cell r="AC856" t="str">
            <v>15826003284</v>
          </cell>
          <cell r="AD856" t="str">
            <v>15123958563</v>
          </cell>
          <cell r="AE856" t="str">
            <v>重庆市北碚区金科城37区</v>
          </cell>
          <cell r="AF856" t="str">
            <v>是</v>
          </cell>
          <cell r="AG856" t="str">
            <v>否</v>
          </cell>
          <cell r="AH856" t="str">
            <v/>
          </cell>
          <cell r="AI856" t="str">
            <v>万盛经开区创业就业和人才中心（参照）</v>
          </cell>
          <cell r="AJ856" t="str">
            <v>财务管理职位</v>
          </cell>
        </row>
        <row r="857">
          <cell r="B857" t="str">
            <v>侯磅礴</v>
          </cell>
          <cell r="C857" t="str">
            <v>500242199205202997</v>
          </cell>
          <cell r="D857" t="str">
            <v>男</v>
          </cell>
          <cell r="E857" t="str">
            <v>土家族</v>
          </cell>
          <cell r="F857" t="str">
            <v>1992-05-20</v>
          </cell>
          <cell r="G857" t="str">
            <v>32</v>
          </cell>
          <cell r="H857" t="str">
            <v>四川省成都市龙泉驿区</v>
          </cell>
          <cell r="I857" t="str">
            <v>群众</v>
          </cell>
          <cell r="J857" t="str">
            <v>南京理工大学</v>
          </cell>
          <cell r="K857" t="str">
            <v>2014-06-17</v>
          </cell>
          <cell r="L857" t="str">
            <v>工程力学</v>
          </cell>
          <cell r="M857" t="str">
            <v>大学本科</v>
          </cell>
          <cell r="N857" t="str">
            <v>学士</v>
          </cell>
          <cell r="O857" t="str">
            <v>是</v>
          </cell>
          <cell r="P857" t="str">
            <v>全日制</v>
          </cell>
          <cell r="Q857" t="str">
            <v>无</v>
          </cell>
          <cell r="R857" t="str">
            <v>否</v>
          </cell>
          <cell r="S857" t="str">
            <v>否</v>
          </cell>
          <cell r="T857" t="str">
            <v>不是服务基层项目人员</v>
          </cell>
          <cell r="U857" t="str">
            <v>否</v>
          </cell>
          <cell r="V857" t="str">
            <v>否</v>
          </cell>
          <cell r="W857" t="str">
            <v>否</v>
          </cell>
          <cell r="X857" t="str">
            <v>无</v>
          </cell>
          <cell r="Y857" t="str">
            <v>无</v>
          </cell>
          <cell r="Z857" t="str">
            <v>无</v>
          </cell>
          <cell r="AA857" t="str">
            <v>是</v>
          </cell>
          <cell r="AB857" t="str">
            <v>2007.9-2010.6 重庆市第一中学读书
2010.9-2014.6 南京理工大学读书
2014.7-2017.3 中建三局安装事业部任预算员
2017.7-2021.5 四川西丹孚能源科技公司任采购员
2021.8-2022.9 南充三环电子有限公司任采购员
2023.7-2024.1 德阳三环科技有限公司任采购员</v>
          </cell>
          <cell r="AC857" t="str">
            <v>15051880297</v>
          </cell>
          <cell r="AD857" t="str">
            <v>15051880297</v>
          </cell>
          <cell r="AE857" t="str">
            <v>重庆市黔江区碧桂园110栋2905</v>
          </cell>
          <cell r="AF857" t="str">
            <v>是</v>
          </cell>
          <cell r="AG857" t="str">
            <v>否</v>
          </cell>
          <cell r="AH857" t="str">
            <v/>
          </cell>
          <cell r="AI857" t="str">
            <v>万盛经开区交通运输综合行政执法支队（参照）</v>
          </cell>
          <cell r="AJ857" t="str">
            <v>交通执法职位2</v>
          </cell>
        </row>
        <row r="858">
          <cell r="B858" t="str">
            <v>林诗洁</v>
          </cell>
          <cell r="C858" t="str">
            <v>511025200105298945</v>
          </cell>
          <cell r="D858" t="str">
            <v>女</v>
          </cell>
          <cell r="E858" t="str">
            <v>汉族</v>
          </cell>
          <cell r="F858" t="str">
            <v>2001-05-29</v>
          </cell>
          <cell r="G858" t="str">
            <v>23</v>
          </cell>
          <cell r="H858" t="str">
            <v>四川省资中县</v>
          </cell>
          <cell r="I858" t="str">
            <v>共青团员</v>
          </cell>
          <cell r="J858" t="str">
            <v>河南牧业经济学院</v>
          </cell>
          <cell r="K858" t="str">
            <v>2024-07-01</v>
          </cell>
          <cell r="L858" t="str">
            <v>市场营销</v>
          </cell>
          <cell r="M858" t="str">
            <v>大学本科</v>
          </cell>
          <cell r="N858" t="str">
            <v>学士</v>
          </cell>
          <cell r="O858" t="str">
            <v>是</v>
          </cell>
          <cell r="P858" t="str">
            <v>全日制</v>
          </cell>
          <cell r="Q858" t="str">
            <v>无</v>
          </cell>
          <cell r="R858" t="str">
            <v>否</v>
          </cell>
          <cell r="S858" t="str">
            <v>否</v>
          </cell>
          <cell r="T858" t="str">
            <v>不是服务基层项目人员</v>
          </cell>
          <cell r="U858" t="str">
            <v>否</v>
          </cell>
          <cell r="V858" t="str">
            <v>否</v>
          </cell>
          <cell r="W858" t="str">
            <v>是</v>
          </cell>
          <cell r="X858" t="str">
            <v>无</v>
          </cell>
          <cell r="Y858" t="str">
            <v>无</v>
          </cell>
          <cell r="Z858" t="str">
            <v>无</v>
          </cell>
          <cell r="AA858" t="str">
            <v>是</v>
          </cell>
          <cell r="AB858" t="str">
            <v>2016.9-2019.7成都石室蜀都中学读书
2019.9-2020.7内江市第二中学读书
2020.9-2024.7河南牧业经济学院读本科</v>
          </cell>
          <cell r="AC858" t="str">
            <v>13541629248</v>
          </cell>
          <cell r="AD858" t="str">
            <v>13541629248</v>
          </cell>
          <cell r="AE858" t="str">
            <v>四川省内江市资中县东大道99号锦绣花园</v>
          </cell>
          <cell r="AF858" t="str">
            <v>是</v>
          </cell>
          <cell r="AG858" t="str">
            <v>否</v>
          </cell>
          <cell r="AH858" t="str">
            <v/>
          </cell>
          <cell r="AI858" t="str">
            <v>万盛经开区森林病虫害防治检疫站（参照）</v>
          </cell>
          <cell r="AJ858" t="str">
            <v>综合管理职位</v>
          </cell>
        </row>
        <row r="859">
          <cell r="B859" t="str">
            <v>黄新声</v>
          </cell>
          <cell r="C859" t="str">
            <v>500110199208130419</v>
          </cell>
          <cell r="D859" t="str">
            <v>男</v>
          </cell>
          <cell r="E859" t="str">
            <v>汉族</v>
          </cell>
          <cell r="F859" t="str">
            <v>1992-08-13</v>
          </cell>
          <cell r="G859" t="str">
            <v>32</v>
          </cell>
          <cell r="H859" t="str">
            <v>重庆市綦江区</v>
          </cell>
          <cell r="I859" t="str">
            <v>群众</v>
          </cell>
          <cell r="J859" t="str">
            <v>重庆工商大学派斯学院</v>
          </cell>
          <cell r="K859" t="str">
            <v>2016-06-24</v>
          </cell>
          <cell r="L859" t="str">
            <v>工商管理</v>
          </cell>
          <cell r="M859" t="str">
            <v>大学本科</v>
          </cell>
          <cell r="N859" t="str">
            <v>学士</v>
          </cell>
          <cell r="O859" t="str">
            <v>是</v>
          </cell>
          <cell r="P859" t="str">
            <v>全日制</v>
          </cell>
          <cell r="Q859" t="str">
            <v>无</v>
          </cell>
          <cell r="R859" t="str">
            <v>否</v>
          </cell>
          <cell r="S859" t="str">
            <v>否</v>
          </cell>
          <cell r="T859" t="str">
            <v>不是服务基层项目人员</v>
          </cell>
          <cell r="U859" t="str">
            <v>否</v>
          </cell>
          <cell r="V859" t="str">
            <v>否</v>
          </cell>
          <cell r="W859" t="str">
            <v>否</v>
          </cell>
          <cell r="X859" t="str">
            <v>无</v>
          </cell>
          <cell r="Y859" t="str">
            <v>78</v>
          </cell>
          <cell r="Z859" t="str">
            <v>无</v>
          </cell>
          <cell r="AA859" t="str">
            <v>是</v>
          </cell>
          <cell r="AB859" t="str">
            <v>2008.09-2012.06，重庆市第四十九中学学习。2012.09-2016.06，重庆工商大学派斯学院管理学院工商管理学习。2017.07-2018.09，綦江区东林街道清溪桥社区社区干部。2018.10-2021.12，万盛经开区人民医院办公室/宣传统战科干事。2022.03-2024.06，万盛经开区消防救援大队全媒体中心干事/战训文员。</v>
          </cell>
          <cell r="AC859" t="str">
            <v>15025311736</v>
          </cell>
          <cell r="AD859" t="str">
            <v>18323482255</v>
          </cell>
          <cell r="AE859" t="str">
            <v>重庆市綦江区万东镇东城大道202号永利豪庭A3,15-7</v>
          </cell>
          <cell r="AF859" t="str">
            <v>是</v>
          </cell>
          <cell r="AG859" t="str">
            <v>否</v>
          </cell>
          <cell r="AH859" t="str">
            <v/>
          </cell>
          <cell r="AI859" t="str">
            <v>万盛经开区文化市场综合行政执法支队（参照）</v>
          </cell>
          <cell r="AJ859" t="str">
            <v>文化市场执法职位3</v>
          </cell>
        </row>
        <row r="860">
          <cell r="B860" t="str">
            <v>杨诗琳</v>
          </cell>
          <cell r="C860" t="str">
            <v>500384200008140349</v>
          </cell>
          <cell r="D860" t="str">
            <v>女</v>
          </cell>
          <cell r="E860" t="str">
            <v>汉族</v>
          </cell>
          <cell r="F860" t="str">
            <v>2000-08-14</v>
          </cell>
          <cell r="G860" t="str">
            <v>24</v>
          </cell>
          <cell r="H860" t="str">
            <v>重庆市南川区</v>
          </cell>
          <cell r="I860" t="str">
            <v>共青团员</v>
          </cell>
          <cell r="J860" t="str">
            <v>重庆城市科技学院</v>
          </cell>
          <cell r="K860" t="str">
            <v>2024-05-30</v>
          </cell>
          <cell r="L860" t="str">
            <v>财务管理</v>
          </cell>
          <cell r="M860" t="str">
            <v>大学本科</v>
          </cell>
          <cell r="N860" t="str">
            <v>学士</v>
          </cell>
          <cell r="O860" t="str">
            <v>是</v>
          </cell>
          <cell r="P860" t="str">
            <v>全日制</v>
          </cell>
          <cell r="Q860" t="str">
            <v>无</v>
          </cell>
          <cell r="R860" t="str">
            <v>否</v>
          </cell>
          <cell r="S860" t="str">
            <v>否</v>
          </cell>
          <cell r="T860" t="str">
            <v>不是服务基层项目人员</v>
          </cell>
          <cell r="U860" t="str">
            <v>否</v>
          </cell>
          <cell r="V860" t="str">
            <v>否</v>
          </cell>
          <cell r="W860" t="str">
            <v>是</v>
          </cell>
          <cell r="X860" t="str">
            <v>合溪镇人民政府</v>
          </cell>
          <cell r="Y860" t="str">
            <v>5个月</v>
          </cell>
          <cell r="Z860" t="str">
            <v>无</v>
          </cell>
          <cell r="AA860" t="str">
            <v>是</v>
          </cell>
          <cell r="AB860" t="str">
            <v>2016.9-2019.7重庆市南川区南川中学读书；2019.9-2022.7重庆大学城市科技学院读专科；2022.9-2024.7重庆城市科技学院读本科</v>
          </cell>
          <cell r="AC860" t="str">
            <v>13251211766</v>
          </cell>
          <cell r="AD860" t="str">
            <v>13452581345</v>
          </cell>
          <cell r="AE860" t="str">
            <v>重庆市南川区晓悦湾</v>
          </cell>
          <cell r="AF860" t="str">
            <v>是</v>
          </cell>
          <cell r="AG860" t="str">
            <v>否</v>
          </cell>
          <cell r="AH860" t="str">
            <v/>
          </cell>
          <cell r="AI860" t="str">
            <v>万盛经开区文化市场综合行政执法支队（参照）</v>
          </cell>
          <cell r="AJ860" t="str">
            <v>文化市场执法职位4</v>
          </cell>
        </row>
        <row r="861">
          <cell r="B861" t="str">
            <v>周吉林</v>
          </cell>
          <cell r="C861" t="str">
            <v>510525199602038213</v>
          </cell>
          <cell r="D861" t="str">
            <v>男</v>
          </cell>
          <cell r="E861" t="str">
            <v>汉族</v>
          </cell>
          <cell r="F861" t="str">
            <v>1996-02-03</v>
          </cell>
          <cell r="G861" t="str">
            <v>29</v>
          </cell>
          <cell r="H861" t="str">
            <v>四川省古蔺县</v>
          </cell>
          <cell r="I861" t="str">
            <v>群众</v>
          </cell>
          <cell r="J861" t="str">
            <v>重庆交通大学</v>
          </cell>
          <cell r="K861" t="str">
            <v>2020-06-22</v>
          </cell>
          <cell r="L861" t="str">
            <v>轮机工程</v>
          </cell>
          <cell r="M861" t="str">
            <v>大学本科</v>
          </cell>
          <cell r="N861" t="str">
            <v>学士</v>
          </cell>
          <cell r="O861" t="str">
            <v>是</v>
          </cell>
          <cell r="P861" t="str">
            <v>全日制</v>
          </cell>
          <cell r="Q861" t="str">
            <v>无</v>
          </cell>
          <cell r="R861" t="str">
            <v>否</v>
          </cell>
          <cell r="S861" t="str">
            <v>否</v>
          </cell>
          <cell r="T861" t="str">
            <v>不是服务基层项目人员</v>
          </cell>
          <cell r="U861" t="str">
            <v>否</v>
          </cell>
          <cell r="V861" t="str">
            <v>否</v>
          </cell>
          <cell r="W861" t="str">
            <v>否</v>
          </cell>
          <cell r="X861" t="str">
            <v>习水县马临街道和平社区  社区工作者</v>
          </cell>
          <cell r="Y861" t="str">
            <v>2年</v>
          </cell>
          <cell r="Z861" t="str">
            <v>无</v>
          </cell>
          <cell r="AA861" t="str">
            <v>是</v>
          </cell>
          <cell r="AB861" t="str">
            <v>2013.09--2016.07   古蔺中学读书
2016.09--2020.07   重庆交通大学   轮机工程
2020.07--2022.01   中远海运广州分公司  见习三管轮
2022.01--2023.10   待业
2023.10--         马临街道  社区工作者</v>
          </cell>
          <cell r="AC861" t="str">
            <v>17623788441</v>
          </cell>
          <cell r="AD861" t="str">
            <v>18015727949</v>
          </cell>
          <cell r="AE861" t="str">
            <v>习水县马临街道</v>
          </cell>
          <cell r="AF861" t="str">
            <v>是</v>
          </cell>
          <cell r="AG861" t="str">
            <v>否</v>
          </cell>
          <cell r="AH861" t="str">
            <v/>
          </cell>
          <cell r="AI861" t="str">
            <v>万盛经开区交通运输综合行政执法支队（参照）</v>
          </cell>
          <cell r="AJ861" t="str">
            <v>交通执法职位3</v>
          </cell>
        </row>
        <row r="862">
          <cell r="B862" t="str">
            <v>郭芯瑜</v>
          </cell>
          <cell r="C862" t="str">
            <v>51192120030421420X</v>
          </cell>
          <cell r="D862" t="str">
            <v>女</v>
          </cell>
          <cell r="E862" t="str">
            <v>汉族</v>
          </cell>
          <cell r="F862" t="str">
            <v>2003-04-21</v>
          </cell>
          <cell r="G862" t="str">
            <v>21</v>
          </cell>
          <cell r="H862" t="str">
            <v>四川省巴中市</v>
          </cell>
          <cell r="I862" t="str">
            <v>共青团员</v>
          </cell>
          <cell r="J862" t="str">
            <v>长春师范大学</v>
          </cell>
          <cell r="K862" t="str">
            <v>2024-06-01</v>
          </cell>
          <cell r="L862" t="str">
            <v>人工智能</v>
          </cell>
          <cell r="M862" t="str">
            <v>大学本科</v>
          </cell>
          <cell r="N862" t="str">
            <v>学士</v>
          </cell>
          <cell r="O862" t="str">
            <v>是</v>
          </cell>
          <cell r="P862" t="str">
            <v>全日制</v>
          </cell>
          <cell r="Q862" t="str">
            <v>无</v>
          </cell>
          <cell r="R862" t="str">
            <v>否</v>
          </cell>
          <cell r="S862" t="str">
            <v>否</v>
          </cell>
          <cell r="T862" t="str">
            <v>不是服务基层项目人员</v>
          </cell>
          <cell r="U862" t="str">
            <v>否</v>
          </cell>
          <cell r="V862" t="str">
            <v>否</v>
          </cell>
          <cell r="W862" t="str">
            <v>否</v>
          </cell>
          <cell r="X862" t="str">
            <v>无</v>
          </cell>
          <cell r="Y862" t="str">
            <v>无</v>
          </cell>
          <cell r="Z862" t="str">
            <v>无</v>
          </cell>
          <cell r="AA862" t="str">
            <v>是</v>
          </cell>
          <cell r="AB862" t="str">
            <v>2017.9-2020.6 通江中学读书：
2020.9-2024.6 长春师范大学读本科</v>
          </cell>
          <cell r="AC862" t="str">
            <v>13541773014</v>
          </cell>
          <cell r="AD862" t="str">
            <v>13541773014</v>
          </cell>
          <cell r="AE862" t="str">
            <v>四川省巴中市通江县铁佛镇影院街 </v>
          </cell>
          <cell r="AF862" t="str">
            <v>是</v>
          </cell>
          <cell r="AG862" t="str">
            <v>否</v>
          </cell>
          <cell r="AH862" t="str">
            <v/>
          </cell>
          <cell r="AI862" t="str">
            <v>万盛经开区森林病虫害防治检疫站（参照）</v>
          </cell>
          <cell r="AJ862" t="str">
            <v>综合管理职位</v>
          </cell>
        </row>
        <row r="863">
          <cell r="B863" t="str">
            <v>陈芃宇</v>
          </cell>
          <cell r="C863" t="str">
            <v>500110199504010024</v>
          </cell>
          <cell r="D863" t="str">
            <v>女</v>
          </cell>
          <cell r="E863" t="str">
            <v>汉族</v>
          </cell>
          <cell r="F863" t="str">
            <v>1995-04-01</v>
          </cell>
          <cell r="G863" t="str">
            <v>29</v>
          </cell>
          <cell r="H863" t="str">
            <v>重庆市万盛经开区</v>
          </cell>
          <cell r="I863" t="str">
            <v>中共党员</v>
          </cell>
          <cell r="J863" t="str">
            <v>西南大学</v>
          </cell>
          <cell r="K863" t="str">
            <v>2017-06-30</v>
          </cell>
          <cell r="L863" t="str">
            <v>水族科学与技术</v>
          </cell>
          <cell r="M863" t="str">
            <v>大学本科</v>
          </cell>
          <cell r="N863" t="str">
            <v>学士</v>
          </cell>
          <cell r="O863" t="str">
            <v>是</v>
          </cell>
          <cell r="P863" t="str">
            <v>全日制</v>
          </cell>
          <cell r="Q863" t="str">
            <v>无</v>
          </cell>
          <cell r="R863" t="str">
            <v>否</v>
          </cell>
          <cell r="S863" t="str">
            <v>是</v>
          </cell>
          <cell r="T863" t="str">
            <v>我市招募派遣（含团中央或其他省市派遣到我市）的“大学生志愿服务西部计划”（服务期满2年及以上）</v>
          </cell>
          <cell r="U863" t="str">
            <v>否</v>
          </cell>
          <cell r="V863" t="str">
            <v>否</v>
          </cell>
          <cell r="W863" t="str">
            <v>否</v>
          </cell>
          <cell r="X863" t="str">
            <v>重庆移通学院学生发展导师</v>
          </cell>
          <cell r="Y863" t="str">
            <v>2017.8-2019.7以大学生西部计划志愿者身份派遣至万盛街道办事处安监办</v>
          </cell>
          <cell r="Z863" t="str">
            <v>2017.8-2019.7大学生西部计划志愿者；2020.10-2023.9重庆人文科技学院辅导员</v>
          </cell>
          <cell r="AA863" t="str">
            <v>是</v>
          </cell>
          <cell r="AB863" t="str">
            <v>2010.9-2013.6 重庆求精中学高中读书；2013.9-2017.6 西南大学读本科（2017年被评为西南大学2017届优秀大学毕业生）；2017.8-2019.7以大学生西部计划志愿者身份派遣至万盛街道办事处安监办，并在2017-2018年度万盛经开区大学生西部计划志愿者中评级为优秀；2020.10-2023.9重庆人文科技学院辅导员（兼职学生党支部组织委员、负责学生入团、入党相关工作，并于2022年获得重庆人文科技学院优秀共产党员称号）；2023.9今重庆移通学院学生发展导师（主要负责组织建设、宣传推广、家文化活动板块、资源链接版块、空间管理版块）</v>
          </cell>
          <cell r="AC863" t="str">
            <v>15086827805</v>
          </cell>
          <cell r="AD863" t="str">
            <v>15086827805</v>
          </cell>
          <cell r="AE863" t="str">
            <v>重庆市万盛经开区万东镇京樾府</v>
          </cell>
          <cell r="AF863" t="str">
            <v>是</v>
          </cell>
          <cell r="AG863" t="str">
            <v>否</v>
          </cell>
          <cell r="AH863" t="str">
            <v/>
          </cell>
          <cell r="AI863" t="str">
            <v>共青团万盛经开区委员会（参照）</v>
          </cell>
          <cell r="AJ863" t="str">
            <v>综合管理职位</v>
          </cell>
        </row>
        <row r="864">
          <cell r="B864" t="str">
            <v>潘俊秀</v>
          </cell>
          <cell r="C864" t="str">
            <v>511623199905190961</v>
          </cell>
          <cell r="D864" t="str">
            <v>女</v>
          </cell>
          <cell r="E864" t="str">
            <v>汉族</v>
          </cell>
          <cell r="F864" t="str">
            <v>1999-05-19</v>
          </cell>
          <cell r="G864" t="str">
            <v>26</v>
          </cell>
          <cell r="H864" t="str">
            <v>广东省深圳市南山区</v>
          </cell>
          <cell r="I864" t="str">
            <v>共青团员</v>
          </cell>
          <cell r="J864" t="str">
            <v>四川大学</v>
          </cell>
          <cell r="K864" t="str">
            <v>2020-06-19</v>
          </cell>
          <cell r="L864" t="str">
            <v>金融工程</v>
          </cell>
          <cell r="M864" t="str">
            <v>大学本科</v>
          </cell>
          <cell r="N864" t="str">
            <v>学士</v>
          </cell>
          <cell r="O864" t="str">
            <v>是</v>
          </cell>
          <cell r="P864" t="str">
            <v>全日制</v>
          </cell>
          <cell r="Q864" t="str">
            <v>无</v>
          </cell>
          <cell r="R864" t="str">
            <v>否</v>
          </cell>
          <cell r="S864" t="str">
            <v>否</v>
          </cell>
          <cell r="T864" t="str">
            <v>不是服务基层项目人员</v>
          </cell>
          <cell r="U864" t="str">
            <v>否</v>
          </cell>
          <cell r="V864" t="str">
            <v>否</v>
          </cell>
          <cell r="W864" t="str">
            <v>否</v>
          </cell>
          <cell r="X864" t="str">
            <v>无</v>
          </cell>
          <cell r="Y864" t="str">
            <v>3年</v>
          </cell>
          <cell r="Z864" t="str">
            <v>无</v>
          </cell>
          <cell r="AA864" t="str">
            <v>是</v>
          </cell>
          <cell r="AB864" t="str">
            <v>2013.9 -2016.6 ，高中，邻水实验学校；2016.9-2020.6 ，大学本科，四川大学；2020.8-2023.8 ，工作，深圳大道云科技有限公司。2023.8 至今，待业。</v>
          </cell>
          <cell r="AC864" t="str">
            <v>18728682060</v>
          </cell>
          <cell r="AD864" t="str">
            <v>15882561596</v>
          </cell>
          <cell r="AE864" t="str">
            <v>四川省广安市邻水县上甲御城5-25-1</v>
          </cell>
          <cell r="AF864" t="str">
            <v>是</v>
          </cell>
          <cell r="AG864" t="str">
            <v>否</v>
          </cell>
          <cell r="AH864" t="str">
            <v/>
          </cell>
          <cell r="AI864" t="str">
            <v>万盛经开区国库集中收付中心（参照）</v>
          </cell>
          <cell r="AJ864" t="str">
            <v>综合管理职位</v>
          </cell>
        </row>
        <row r="865">
          <cell r="B865" t="str">
            <v>杨雅茹</v>
          </cell>
          <cell r="C865" t="str">
            <v>510821199809098548</v>
          </cell>
          <cell r="D865" t="str">
            <v>女</v>
          </cell>
          <cell r="E865" t="str">
            <v>汉族</v>
          </cell>
          <cell r="F865" t="str">
            <v>1998-09-09</v>
          </cell>
          <cell r="G865" t="str">
            <v>26</v>
          </cell>
          <cell r="H865" t="str">
            <v>四川省成都市高新区天府大道北段18号附5号</v>
          </cell>
          <cell r="I865" t="str">
            <v>共青团员</v>
          </cell>
          <cell r="J865" t="str">
            <v>齐鲁工业大学</v>
          </cell>
          <cell r="K865" t="str">
            <v>2021-06-24</v>
          </cell>
          <cell r="L865" t="str">
            <v>轻工类（轻化工程）</v>
          </cell>
          <cell r="M865" t="str">
            <v>大学本科</v>
          </cell>
          <cell r="N865" t="str">
            <v>学士</v>
          </cell>
          <cell r="O865" t="str">
            <v>是</v>
          </cell>
          <cell r="P865" t="str">
            <v>全日制</v>
          </cell>
          <cell r="Q865" t="str">
            <v>无</v>
          </cell>
          <cell r="R865" t="str">
            <v>否</v>
          </cell>
          <cell r="S865" t="str">
            <v>否</v>
          </cell>
          <cell r="T865" t="str">
            <v>不是服务基层项目人员</v>
          </cell>
          <cell r="U865" t="str">
            <v>否</v>
          </cell>
          <cell r="V865" t="str">
            <v>否</v>
          </cell>
          <cell r="W865" t="str">
            <v>否</v>
          </cell>
          <cell r="X865" t="str">
            <v>无</v>
          </cell>
          <cell r="Y865" t="str">
            <v>2年</v>
          </cell>
          <cell r="Z865" t="str">
            <v>无</v>
          </cell>
          <cell r="AA865" t="str">
            <v>是</v>
          </cell>
          <cell r="AB865" t="str">
            <v>2014.9-2016.6 四川省广元中学读高中
2016.9-2017.6 四川省鸿志补习高中读高中
2017.9-2021.6 齐鲁工业大学读本科</v>
          </cell>
          <cell r="AC865" t="str">
            <v>17868001074</v>
          </cell>
          <cell r="AD865" t="str">
            <v>15283952378</v>
          </cell>
          <cell r="AE865" t="str">
            <v>四川省成都市四川大学望江校区华西新村</v>
          </cell>
          <cell r="AF865" t="str">
            <v>是</v>
          </cell>
          <cell r="AG865" t="str">
            <v>否</v>
          </cell>
          <cell r="AH865" t="str">
            <v/>
          </cell>
          <cell r="AI865" t="str">
            <v>万盛经开区应急管理综合执法支队（参照）</v>
          </cell>
          <cell r="AJ865" t="str">
            <v>应急执法职位</v>
          </cell>
        </row>
        <row r="866">
          <cell r="B866" t="str">
            <v>霍美</v>
          </cell>
          <cell r="C866" t="str">
            <v>500110199902050822</v>
          </cell>
          <cell r="D866" t="str">
            <v>女</v>
          </cell>
          <cell r="E866" t="str">
            <v>汉族</v>
          </cell>
          <cell r="F866" t="str">
            <v>1999-02-05</v>
          </cell>
          <cell r="G866" t="str">
            <v>26</v>
          </cell>
          <cell r="H866" t="str">
            <v>重庆市万盛经开区</v>
          </cell>
          <cell r="I866" t="str">
            <v>共青团员</v>
          </cell>
          <cell r="J866" t="str">
            <v>重庆工商大学</v>
          </cell>
          <cell r="K866" t="str">
            <v>2023-06-14</v>
          </cell>
          <cell r="L866" t="str">
            <v>工商管理</v>
          </cell>
          <cell r="M866" t="str">
            <v>大学本科</v>
          </cell>
          <cell r="N866" t="str">
            <v>学士</v>
          </cell>
          <cell r="O866" t="str">
            <v>是</v>
          </cell>
          <cell r="P866" t="str">
            <v>全日制</v>
          </cell>
          <cell r="Q866" t="str">
            <v>无</v>
          </cell>
          <cell r="R866" t="str">
            <v>否</v>
          </cell>
          <cell r="S866" t="str">
            <v>否</v>
          </cell>
          <cell r="T866" t="str">
            <v>不是服务基层项目人员</v>
          </cell>
          <cell r="U866" t="str">
            <v>否</v>
          </cell>
          <cell r="V866" t="str">
            <v>否</v>
          </cell>
          <cell r="W866" t="str">
            <v>否</v>
          </cell>
          <cell r="X866" t="str">
            <v>重庆市沙坪坝区土主街道永祥社区流管员</v>
          </cell>
          <cell r="Y866" t="str">
            <v>无</v>
          </cell>
          <cell r="Z866" t="str">
            <v>无</v>
          </cell>
          <cell r="AA866" t="str">
            <v>是</v>
          </cell>
          <cell r="AB866" t="str">
            <v>2014.9-2018.6.2重庆市第四十九中学读书；2018.9-2021.6.25重庆师范大学涉外商贸学院读专科；2021.9-2023.6.14重庆工商大学读本科；2023.6-2023.8.31长沙惠邦网络科技有限责任公司任大堂经理助理一职；2023.8-2023.12.31待业；2024.1—2024.8.31重庆市南岸区天文街道花红路社区任基层就业管理；2024.9-至今 重庆市沙坪坝区土主街道永祥社区任流管员一职。</v>
          </cell>
          <cell r="AC866" t="str">
            <v>18723492730</v>
          </cell>
          <cell r="AD866" t="str">
            <v>13983820516</v>
          </cell>
          <cell r="AE866" t="str">
            <v>重庆市南岸区通汇路1号6-2-2-2</v>
          </cell>
          <cell r="AF866" t="str">
            <v>是</v>
          </cell>
          <cell r="AG866" t="str">
            <v>否</v>
          </cell>
          <cell r="AH866" t="str">
            <v/>
          </cell>
          <cell r="AI866" t="str">
            <v>万盛经开区森林病虫害防治检疫站（参照）</v>
          </cell>
          <cell r="AJ866" t="str">
            <v>综合管理职位</v>
          </cell>
        </row>
        <row r="867">
          <cell r="B867" t="str">
            <v>任莉萍</v>
          </cell>
          <cell r="C867" t="str">
            <v>510824200001239023</v>
          </cell>
          <cell r="D867" t="str">
            <v>女</v>
          </cell>
          <cell r="E867" t="str">
            <v>汉族</v>
          </cell>
          <cell r="F867" t="str">
            <v>2000-01-23</v>
          </cell>
          <cell r="G867" t="str">
            <v>25</v>
          </cell>
          <cell r="H867" t="str">
            <v>四川省广元市</v>
          </cell>
          <cell r="I867" t="str">
            <v>共青团员</v>
          </cell>
          <cell r="J867" t="str">
            <v>西南石油大学</v>
          </cell>
          <cell r="K867" t="str">
            <v>2023-06-14</v>
          </cell>
          <cell r="L867" t="str">
            <v>地理信息科学</v>
          </cell>
          <cell r="M867" t="str">
            <v>大学本科</v>
          </cell>
          <cell r="N867" t="str">
            <v>学士</v>
          </cell>
          <cell r="O867" t="str">
            <v>是</v>
          </cell>
          <cell r="P867" t="str">
            <v>全日制</v>
          </cell>
          <cell r="Q867" t="str">
            <v>无</v>
          </cell>
          <cell r="R867" t="str">
            <v>否</v>
          </cell>
          <cell r="S867" t="str">
            <v>否</v>
          </cell>
          <cell r="T867" t="str">
            <v>不是服务基层项目人员</v>
          </cell>
          <cell r="U867" t="str">
            <v>否</v>
          </cell>
          <cell r="V867" t="str">
            <v>否</v>
          </cell>
          <cell r="W867" t="str">
            <v>否</v>
          </cell>
          <cell r="X867" t="str">
            <v>无</v>
          </cell>
          <cell r="Y867" t="str">
            <v>无</v>
          </cell>
          <cell r="Z867" t="str">
            <v>无</v>
          </cell>
          <cell r="AA867" t="str">
            <v>是</v>
          </cell>
          <cell r="AB867" t="str">
            <v>2015.9-2019.6苍溪中学高中    2019.9-2023.6西南石油大学本科   2023.7-2023.10浙江国遥地理信息技术有限公司成都分公司职工    2023.10-2024.6成都数喆数据科技有限公司职工   2024.7-至今待业</v>
          </cell>
          <cell r="AC867" t="str">
            <v>18283901501</v>
          </cell>
          <cell r="AD867" t="str">
            <v>15198062844</v>
          </cell>
          <cell r="AE867" t="str">
            <v>四川省广元市苍溪县龙山镇南阳村6组40号</v>
          </cell>
          <cell r="AF867" t="str">
            <v>是</v>
          </cell>
          <cell r="AG867" t="str">
            <v>否</v>
          </cell>
          <cell r="AH867" t="str">
            <v/>
          </cell>
          <cell r="AI867" t="str">
            <v>万盛经开区森林病虫害防治检疫站（参照）</v>
          </cell>
          <cell r="AJ867" t="str">
            <v>确权登记职位2</v>
          </cell>
        </row>
        <row r="868">
          <cell r="B868" t="str">
            <v>代瑾睿</v>
          </cell>
          <cell r="C868" t="str">
            <v>513030199801104312</v>
          </cell>
          <cell r="D868" t="str">
            <v>男</v>
          </cell>
          <cell r="E868" t="str">
            <v>汉族</v>
          </cell>
          <cell r="F868" t="str">
            <v>1998-01-10</v>
          </cell>
          <cell r="G868" t="str">
            <v>27</v>
          </cell>
          <cell r="H868" t="str">
            <v>四川省成都市龙泉驿区</v>
          </cell>
          <cell r="I868" t="str">
            <v>共青团员</v>
          </cell>
          <cell r="J868" t="str">
            <v>内蒙古大学</v>
          </cell>
          <cell r="K868" t="str">
            <v>2024-07-01</v>
          </cell>
          <cell r="L868" t="str">
            <v>交通运输</v>
          </cell>
          <cell r="M868" t="str">
            <v>硕士研究生</v>
          </cell>
          <cell r="N868" t="str">
            <v>硕士</v>
          </cell>
          <cell r="O868" t="str">
            <v>是</v>
          </cell>
          <cell r="P868" t="str">
            <v>全日制</v>
          </cell>
          <cell r="Q868" t="str">
            <v>无</v>
          </cell>
          <cell r="R868" t="str">
            <v>否</v>
          </cell>
          <cell r="S868" t="str">
            <v>否</v>
          </cell>
          <cell r="T868" t="str">
            <v>不是服务基层项目人员</v>
          </cell>
          <cell r="U868" t="str">
            <v>否</v>
          </cell>
          <cell r="V868" t="str">
            <v>否</v>
          </cell>
          <cell r="W868" t="str">
            <v>是</v>
          </cell>
          <cell r="X868" t="str">
            <v>无</v>
          </cell>
          <cell r="Y868" t="str">
            <v>无</v>
          </cell>
          <cell r="Z868" t="str">
            <v>无</v>
          </cell>
          <cell r="AA868" t="str">
            <v>是</v>
          </cell>
          <cell r="AB868" t="str">
            <v>2013.9 - 2016.6 四川省达州市达州中学读书；
2016.9 - 2020.6 成都大学读本科；
2020.9 - 2021.9 四川省达州市复习备考；
2021.9 - 2024.7 内蒙古大学读研究生（硕士)</v>
          </cell>
          <cell r="AC868" t="str">
            <v>18581818121</v>
          </cell>
          <cell r="AD868" t="str">
            <v>13036636626</v>
          </cell>
          <cell r="AE868" t="str">
            <v>四川省成都市龙泉驿区北泉路艺锦湾</v>
          </cell>
          <cell r="AF868" t="str">
            <v>是</v>
          </cell>
          <cell r="AG868" t="str">
            <v>否</v>
          </cell>
          <cell r="AH868" t="str">
            <v>A0861交通运输，该专业包括：A086101轨道交通运输，A086102道路交通运输，A086103水路交通运输等</v>
          </cell>
          <cell r="AI868" t="str">
            <v>万盛经开区交通运输综合行政执法支队（参照）</v>
          </cell>
          <cell r="AJ868" t="str">
            <v>交通执法职位3</v>
          </cell>
        </row>
        <row r="869">
          <cell r="B869" t="str">
            <v>张泽逸</v>
          </cell>
          <cell r="C869" t="str">
            <v>500103199705014423</v>
          </cell>
          <cell r="D869" t="str">
            <v>女</v>
          </cell>
          <cell r="E869" t="str">
            <v>汉族</v>
          </cell>
          <cell r="F869" t="str">
            <v>1997-05-01</v>
          </cell>
          <cell r="G869" t="str">
            <v>27</v>
          </cell>
          <cell r="H869" t="str">
            <v>重庆市南岸区</v>
          </cell>
          <cell r="I869" t="str">
            <v>共青团员</v>
          </cell>
          <cell r="J869" t="str">
            <v>西南政法大学</v>
          </cell>
          <cell r="K869" t="str">
            <v>2019-06-25</v>
          </cell>
          <cell r="L869" t="str">
            <v>会计学</v>
          </cell>
          <cell r="M869" t="str">
            <v>大学本科</v>
          </cell>
          <cell r="N869" t="str">
            <v>学士</v>
          </cell>
          <cell r="O869" t="str">
            <v>是</v>
          </cell>
          <cell r="P869" t="str">
            <v>全日制</v>
          </cell>
          <cell r="Q869" t="str">
            <v>无</v>
          </cell>
          <cell r="R869" t="str">
            <v>否</v>
          </cell>
          <cell r="S869" t="str">
            <v>否</v>
          </cell>
          <cell r="T869" t="str">
            <v>不是服务基层项目人员</v>
          </cell>
          <cell r="U869" t="str">
            <v>否</v>
          </cell>
          <cell r="V869" t="str">
            <v>否</v>
          </cell>
          <cell r="W869" t="str">
            <v>否</v>
          </cell>
          <cell r="X869" t="str">
            <v>重庆市工商银行</v>
          </cell>
          <cell r="Y869" t="str">
            <v>无</v>
          </cell>
          <cell r="Z869" t="str">
            <v>无</v>
          </cell>
          <cell r="AA869" t="str">
            <v>是</v>
          </cell>
          <cell r="AB869" t="str">
            <v>2012.9-2015.7重庆市第八中学读书；2015.9-2019.6西南政法大学读本科</v>
          </cell>
          <cell r="AC869" t="str">
            <v>13500354751</v>
          </cell>
          <cell r="AD869" t="str">
            <v>62913360</v>
          </cell>
          <cell r="AE869" t="str">
            <v>重庆市南岸区美堤雅城一期二幢一单元1204</v>
          </cell>
          <cell r="AF869" t="str">
            <v>是</v>
          </cell>
          <cell r="AG869" t="str">
            <v>否</v>
          </cell>
          <cell r="AH869" t="str">
            <v/>
          </cell>
          <cell r="AI869" t="str">
            <v>万盛经开区森林病虫害防治检疫站（参照）</v>
          </cell>
          <cell r="AJ869" t="str">
            <v>综合管理职位</v>
          </cell>
        </row>
        <row r="870">
          <cell r="B870" t="str">
            <v>罗春燕</v>
          </cell>
          <cell r="C870" t="str">
            <v>500231200003247560</v>
          </cell>
          <cell r="D870" t="str">
            <v>女</v>
          </cell>
          <cell r="E870" t="str">
            <v>汉族</v>
          </cell>
          <cell r="F870" t="str">
            <v>2000-03-24</v>
          </cell>
          <cell r="G870" t="str">
            <v>24</v>
          </cell>
          <cell r="H870" t="str">
            <v>重庆垫江</v>
          </cell>
          <cell r="I870" t="str">
            <v>共青团员</v>
          </cell>
          <cell r="J870" t="str">
            <v>长江师范学院</v>
          </cell>
          <cell r="K870" t="str">
            <v>2023-06-20</v>
          </cell>
          <cell r="L870" t="str">
            <v>历史学</v>
          </cell>
          <cell r="M870" t="str">
            <v>大学本科</v>
          </cell>
          <cell r="N870" t="str">
            <v>学士</v>
          </cell>
          <cell r="O870" t="str">
            <v>是</v>
          </cell>
          <cell r="P870" t="str">
            <v>全日制</v>
          </cell>
          <cell r="Q870" t="str">
            <v>无</v>
          </cell>
          <cell r="R870" t="str">
            <v>否</v>
          </cell>
          <cell r="S870" t="str">
            <v>否</v>
          </cell>
          <cell r="T870" t="str">
            <v>不是服务基层项目人员</v>
          </cell>
          <cell r="U870" t="str">
            <v>否</v>
          </cell>
          <cell r="V870" t="str">
            <v>否</v>
          </cell>
          <cell r="W870" t="str">
            <v>否</v>
          </cell>
          <cell r="X870" t="str">
            <v>无</v>
          </cell>
          <cell r="Y870" t="str">
            <v>无</v>
          </cell>
          <cell r="Z870" t="str">
            <v>无</v>
          </cell>
          <cell r="AA870" t="str">
            <v>是</v>
          </cell>
          <cell r="AB870" t="str">
            <v>2015.9-2019.7 重庆市垫江县实验中学读书（复读一年）：2019.9-2023.7长江师范学院读本科
2029</v>
          </cell>
          <cell r="AC870" t="str">
            <v>18225202689</v>
          </cell>
          <cell r="AD870" t="str">
            <v>15223864430</v>
          </cell>
          <cell r="AE870" t="str">
            <v>重庆市垫江县坪山镇</v>
          </cell>
          <cell r="AF870" t="str">
            <v>是</v>
          </cell>
          <cell r="AG870" t="str">
            <v>否</v>
          </cell>
          <cell r="AH870" t="str">
            <v/>
          </cell>
          <cell r="AI870" t="str">
            <v>万盛经开区文化市场综合行政执法支队（参照）</v>
          </cell>
          <cell r="AJ870" t="str">
            <v>文化市场执法职位4</v>
          </cell>
        </row>
        <row r="871">
          <cell r="B871" t="str">
            <v>谭路露</v>
          </cell>
          <cell r="C871" t="str">
            <v>500240199510211205</v>
          </cell>
          <cell r="D871" t="str">
            <v>女</v>
          </cell>
          <cell r="E871" t="str">
            <v>土家族</v>
          </cell>
          <cell r="F871" t="str">
            <v>1995-10-21</v>
          </cell>
          <cell r="G871" t="str">
            <v>29</v>
          </cell>
          <cell r="H871" t="str">
            <v>重庆市石柱县</v>
          </cell>
          <cell r="I871" t="str">
            <v>群众</v>
          </cell>
          <cell r="J871" t="str">
            <v>长江师范学院</v>
          </cell>
          <cell r="K871" t="str">
            <v>2019-06-20</v>
          </cell>
          <cell r="L871" t="str">
            <v>生物工程</v>
          </cell>
          <cell r="M871" t="str">
            <v>大学本科</v>
          </cell>
          <cell r="N871" t="str">
            <v>学士</v>
          </cell>
          <cell r="O871" t="str">
            <v>是</v>
          </cell>
          <cell r="P871" t="str">
            <v>全日制</v>
          </cell>
          <cell r="Q871" t="str">
            <v>无</v>
          </cell>
          <cell r="R871" t="str">
            <v>否</v>
          </cell>
          <cell r="S871" t="str">
            <v>否</v>
          </cell>
          <cell r="T871" t="str">
            <v>不是服务基层项目人员</v>
          </cell>
          <cell r="U871" t="str">
            <v>否</v>
          </cell>
          <cell r="V871" t="str">
            <v>否</v>
          </cell>
          <cell r="W871" t="str">
            <v>否</v>
          </cell>
          <cell r="X871" t="str">
            <v>无</v>
          </cell>
          <cell r="Y871" t="str">
            <v>无</v>
          </cell>
          <cell r="Z871" t="str">
            <v>无</v>
          </cell>
          <cell r="AA871" t="str">
            <v>是</v>
          </cell>
          <cell r="AB871" t="str">
            <v>2011.9-2014.6 重庆市石柱县石柱中学
2014.9-2015.6 长江师范学院少数民族预科
2015.9-2019.6 长江师范学院现代农业与生物工程学院生物工程专业
2019.9-2020.3 待业
2020.4-2022.12 重庆市垫江县民政局劳务派遣长龙镇社会救助工作，期间兼职镇残联专职委员，协助镇民政和残联处理相关社会救助和残疾人福利工作。
2023.1-2025.2 待业</v>
          </cell>
          <cell r="AC871" t="str">
            <v>18315199252</v>
          </cell>
          <cell r="AD871" t="str">
            <v>17378374735</v>
          </cell>
          <cell r="AE871" t="str">
            <v>重庆市北碚区蔡家岗街道嘉景大道6号金科城幸福里12栋605</v>
          </cell>
          <cell r="AF871" t="str">
            <v>是</v>
          </cell>
          <cell r="AG871" t="str">
            <v>否</v>
          </cell>
          <cell r="AH871" t="str">
            <v/>
          </cell>
          <cell r="AI871" t="str">
            <v>万盛经开区生态环境保护综合行政执法支队（参照）</v>
          </cell>
          <cell r="AJ871" t="str">
            <v>生态环境执法职位2</v>
          </cell>
        </row>
        <row r="872">
          <cell r="B872" t="str">
            <v>李子昊</v>
          </cell>
          <cell r="C872" t="str">
            <v>513721200011200016</v>
          </cell>
          <cell r="D872" t="str">
            <v>男</v>
          </cell>
          <cell r="E872" t="str">
            <v>汉族</v>
          </cell>
          <cell r="F872" t="str">
            <v>2000-11-20</v>
          </cell>
          <cell r="G872" t="str">
            <v>24</v>
          </cell>
          <cell r="H872" t="str">
            <v>四川省巴中市</v>
          </cell>
          <cell r="I872" t="str">
            <v>共青团员</v>
          </cell>
          <cell r="J872" t="str">
            <v>吉林工商学院</v>
          </cell>
          <cell r="K872" t="str">
            <v>2025-06-28</v>
          </cell>
          <cell r="L872" t="str">
            <v>金融学</v>
          </cell>
          <cell r="M872" t="str">
            <v>大学本科</v>
          </cell>
          <cell r="N872" t="str">
            <v>学士</v>
          </cell>
          <cell r="O872" t="str">
            <v>是</v>
          </cell>
          <cell r="P872" t="str">
            <v>全日制</v>
          </cell>
          <cell r="Q872" t="str">
            <v>无</v>
          </cell>
          <cell r="R872" t="str">
            <v>是</v>
          </cell>
          <cell r="S872" t="str">
            <v>否</v>
          </cell>
          <cell r="T872" t="str">
            <v>不是服务基层项目人员</v>
          </cell>
          <cell r="U872" t="str">
            <v>否</v>
          </cell>
          <cell r="V872" t="str">
            <v>否</v>
          </cell>
          <cell r="W872" t="str">
            <v>否</v>
          </cell>
          <cell r="X872" t="str">
            <v>无</v>
          </cell>
          <cell r="Y872" t="str">
            <v>无</v>
          </cell>
          <cell r="Z872" t="str">
            <v>无</v>
          </cell>
          <cell r="AA872" t="str">
            <v>是</v>
          </cell>
          <cell r="AB872" t="str">
            <v>2016.9-2019.7德阳五中中学读书
2019.8-2020.7通江中学读书
2020.10-2023.7吉林工商学院读专科
2023.9-2025.7吉林工商学院读本科</v>
          </cell>
          <cell r="AC872" t="str">
            <v>17760591375</v>
          </cell>
          <cell r="AD872" t="str">
            <v>15908447883</v>
          </cell>
          <cell r="AE872" t="str">
            <v>巴中市通江县丽锦花园</v>
          </cell>
          <cell r="AF872" t="str">
            <v>是</v>
          </cell>
          <cell r="AG872" t="str">
            <v>否</v>
          </cell>
          <cell r="AH872" t="str">
            <v>无</v>
          </cell>
          <cell r="AI872" t="str">
            <v>万盛经开区文化市场综合行政执法支队（参照）</v>
          </cell>
          <cell r="AJ872" t="str">
            <v>文化市场执法职位1</v>
          </cell>
        </row>
        <row r="873">
          <cell r="B873" t="str">
            <v>李欣悦</v>
          </cell>
          <cell r="C873" t="str">
            <v>510781200312270847</v>
          </cell>
          <cell r="D873" t="str">
            <v>女</v>
          </cell>
          <cell r="E873" t="str">
            <v>汉族</v>
          </cell>
          <cell r="F873" t="str">
            <v>2003-12-27</v>
          </cell>
          <cell r="G873" t="str">
            <v>21</v>
          </cell>
          <cell r="H873" t="str">
            <v>四川省绵阳市江油市</v>
          </cell>
          <cell r="I873" t="str">
            <v>群众</v>
          </cell>
          <cell r="J873" t="str">
            <v>中北大学</v>
          </cell>
          <cell r="K873" t="str">
            <v>2025-06-20</v>
          </cell>
          <cell r="L873" t="str">
            <v>城市地下空间工程</v>
          </cell>
          <cell r="M873" t="str">
            <v>大学本科</v>
          </cell>
          <cell r="N873" t="str">
            <v>学士</v>
          </cell>
          <cell r="O873" t="str">
            <v>是</v>
          </cell>
          <cell r="P873" t="str">
            <v>全日制</v>
          </cell>
          <cell r="Q873" t="str">
            <v>无</v>
          </cell>
          <cell r="R873" t="str">
            <v>是</v>
          </cell>
          <cell r="S873" t="str">
            <v>否</v>
          </cell>
          <cell r="T873" t="str">
            <v>不是服务基层项目人员</v>
          </cell>
          <cell r="U873" t="str">
            <v>否</v>
          </cell>
          <cell r="V873" t="str">
            <v>否</v>
          </cell>
          <cell r="W873" t="str">
            <v>否</v>
          </cell>
          <cell r="X873" t="str">
            <v>无</v>
          </cell>
          <cell r="Y873" t="str">
            <v>无</v>
          </cell>
          <cell r="Z873" t="str">
            <v>无</v>
          </cell>
          <cell r="AA873" t="str">
            <v>是</v>
          </cell>
          <cell r="AB873" t="str">
            <v>2018.9--2021.6 四川省江油市第一中学
2021.9--2025.6 中北大学</v>
          </cell>
          <cell r="AC873" t="str">
            <v>13778004944</v>
          </cell>
          <cell r="AD873" t="str">
            <v>13550801856</v>
          </cell>
          <cell r="AE873" t="str">
            <v>四川省江油市大唐明月汇</v>
          </cell>
          <cell r="AF873" t="str">
            <v>是</v>
          </cell>
          <cell r="AG873" t="str">
            <v>否</v>
          </cell>
          <cell r="AH873" t="str">
            <v/>
          </cell>
          <cell r="AI873" t="str">
            <v>万盛经开区交通运输综合行政执法支队（参照）</v>
          </cell>
          <cell r="AJ873" t="str">
            <v>交通执法职位1</v>
          </cell>
        </row>
        <row r="874">
          <cell r="B874" t="str">
            <v>王旭</v>
          </cell>
          <cell r="C874" t="str">
            <v>511011199809115058</v>
          </cell>
          <cell r="D874" t="str">
            <v>男</v>
          </cell>
          <cell r="E874" t="str">
            <v>汉族</v>
          </cell>
          <cell r="F874" t="str">
            <v>1998-09-11</v>
          </cell>
          <cell r="G874" t="str">
            <v>26</v>
          </cell>
          <cell r="H874" t="str">
            <v>成都市成华区</v>
          </cell>
          <cell r="I874" t="str">
            <v>共青团员</v>
          </cell>
          <cell r="J874" t="str">
            <v>西南石油大学</v>
          </cell>
          <cell r="K874" t="str">
            <v>2021-06-30</v>
          </cell>
          <cell r="L874" t="str">
            <v>地理信息科学</v>
          </cell>
          <cell r="M874" t="str">
            <v>大学本科</v>
          </cell>
          <cell r="N874" t="str">
            <v>学士</v>
          </cell>
          <cell r="O874" t="str">
            <v>是</v>
          </cell>
          <cell r="P874" t="str">
            <v>全日制</v>
          </cell>
          <cell r="Q874" t="str">
            <v>无</v>
          </cell>
          <cell r="R874" t="str">
            <v>否</v>
          </cell>
          <cell r="S874" t="str">
            <v>否</v>
          </cell>
          <cell r="T874" t="str">
            <v>不是服务基层项目人员</v>
          </cell>
          <cell r="U874" t="str">
            <v>否</v>
          </cell>
          <cell r="V874" t="str">
            <v>否</v>
          </cell>
          <cell r="W874" t="str">
            <v>否</v>
          </cell>
          <cell r="X874" t="str">
            <v>无</v>
          </cell>
          <cell r="Y874" t="str">
            <v>国信司南（北京）地理信息技术有限公司 2024年6月-2025年2月</v>
          </cell>
          <cell r="Z874" t="str">
            <v>无</v>
          </cell>
          <cell r="AA874" t="str">
            <v>是</v>
          </cell>
          <cell r="AB874" t="str">
            <v>2013年9月-2016年6月内江一中读书；2016.9-2017.6内江二中读书；2017.9-2021.6西南石油大学读本科；2021年9月-2024年6月西南石油大学读硕士</v>
          </cell>
          <cell r="AC874" t="str">
            <v>18148172583</v>
          </cell>
          <cell r="AD874" t="str">
            <v>13320692039</v>
          </cell>
          <cell r="AE874" t="str">
            <v>四川省内江市东兴区高桥镇</v>
          </cell>
          <cell r="AF874" t="str">
            <v>是</v>
          </cell>
          <cell r="AG874" t="str">
            <v>否</v>
          </cell>
          <cell r="AH874" t="str">
            <v/>
          </cell>
          <cell r="AI874" t="str">
            <v>万盛经开区森林病虫害防治检疫站（参照）</v>
          </cell>
          <cell r="AJ874" t="str">
            <v>确权登记职位1</v>
          </cell>
        </row>
        <row r="875">
          <cell r="B875" t="str">
            <v>陈旭</v>
          </cell>
          <cell r="C875" t="str">
            <v>500228199009117157</v>
          </cell>
          <cell r="D875" t="str">
            <v>男</v>
          </cell>
          <cell r="E875" t="str">
            <v>汉族</v>
          </cell>
          <cell r="F875" t="str">
            <v>1990-09-11</v>
          </cell>
          <cell r="G875" t="str">
            <v>34</v>
          </cell>
          <cell r="H875" t="str">
            <v>重庆市梁平区</v>
          </cell>
          <cell r="I875" t="str">
            <v>中共预备党员</v>
          </cell>
          <cell r="J875" t="str">
            <v>重庆三峡学院</v>
          </cell>
          <cell r="K875" t="str">
            <v>2014-07-01</v>
          </cell>
          <cell r="L875" t="str">
            <v>经济学</v>
          </cell>
          <cell r="M875" t="str">
            <v>大学本科</v>
          </cell>
          <cell r="N875" t="str">
            <v>学士</v>
          </cell>
          <cell r="O875" t="str">
            <v>是</v>
          </cell>
          <cell r="P875" t="str">
            <v>全日制</v>
          </cell>
          <cell r="Q875" t="str">
            <v>无</v>
          </cell>
          <cell r="R875" t="str">
            <v>否</v>
          </cell>
          <cell r="S875" t="str">
            <v>是</v>
          </cell>
          <cell r="T875" t="str">
            <v>我市服务期满并经考核合格的“三支一扶”计划（本科生服务期满2年及以上，研究生服务期满1年及以上）</v>
          </cell>
          <cell r="U875" t="str">
            <v>否</v>
          </cell>
          <cell r="V875" t="str">
            <v>否</v>
          </cell>
          <cell r="W875" t="str">
            <v>否</v>
          </cell>
          <cell r="X875" t="str">
            <v>万盛经开区万东镇工作人员</v>
          </cell>
          <cell r="Y875" t="str">
            <v>9年</v>
          </cell>
          <cell r="Z875" t="str">
            <v>2年</v>
          </cell>
          <cell r="AA875" t="str">
            <v>是</v>
          </cell>
          <cell r="AB875" t="str">
            <v>2007.09--2010.06  重庆梁平中学高中学生
2010.09--2014.07  重庆三峡学院经济学专业大学学习，获经济学学士学位
2014.07--2016.08  待业
2016.08--2018.08  重庆市万盛经开区万东镇人民政府“三支一扶”大学生
2018.08至今  重庆市万盛经开区万东镇工作人员</v>
          </cell>
          <cell r="AC875" t="str">
            <v>18323776450</v>
          </cell>
          <cell r="AD875" t="str">
            <v>18323776450</v>
          </cell>
          <cell r="AE875" t="str">
            <v>万盛经开区万东镇</v>
          </cell>
          <cell r="AF875" t="str">
            <v>是</v>
          </cell>
          <cell r="AG875" t="str">
            <v>否</v>
          </cell>
          <cell r="AH875" t="str">
            <v/>
          </cell>
          <cell r="AI875" t="str">
            <v>共青团万盛经开区委员会（参照）</v>
          </cell>
          <cell r="AJ875" t="str">
            <v>综合管理职位</v>
          </cell>
        </row>
        <row r="876">
          <cell r="B876" t="str">
            <v>牟双梅</v>
          </cell>
          <cell r="C876" t="str">
            <v>510522199810201282</v>
          </cell>
          <cell r="D876" t="str">
            <v>女</v>
          </cell>
          <cell r="E876" t="str">
            <v>汉族</v>
          </cell>
          <cell r="F876" t="str">
            <v>1998-10-20</v>
          </cell>
          <cell r="G876" t="str">
            <v>26</v>
          </cell>
          <cell r="H876" t="str">
            <v>四川省泸州市合江县</v>
          </cell>
          <cell r="I876" t="str">
            <v>共青团员</v>
          </cell>
          <cell r="J876" t="str">
            <v>海南师范大学</v>
          </cell>
          <cell r="K876" t="str">
            <v>2021-07-01</v>
          </cell>
          <cell r="L876" t="str">
            <v>地理科学</v>
          </cell>
          <cell r="M876" t="str">
            <v>大学本科</v>
          </cell>
          <cell r="N876" t="str">
            <v>学士</v>
          </cell>
          <cell r="O876" t="str">
            <v>是</v>
          </cell>
          <cell r="P876" t="str">
            <v>全日制</v>
          </cell>
          <cell r="Q876" t="str">
            <v>无</v>
          </cell>
          <cell r="R876" t="str">
            <v>否</v>
          </cell>
          <cell r="S876" t="str">
            <v>否</v>
          </cell>
          <cell r="T876" t="str">
            <v>不是服务基层项目人员</v>
          </cell>
          <cell r="U876" t="str">
            <v>否</v>
          </cell>
          <cell r="V876" t="str">
            <v>否</v>
          </cell>
          <cell r="W876" t="str">
            <v>否</v>
          </cell>
          <cell r="X876" t="str">
            <v>无</v>
          </cell>
          <cell r="Y876" t="str">
            <v>无</v>
          </cell>
          <cell r="Z876" t="str">
            <v>无</v>
          </cell>
          <cell r="AA876" t="str">
            <v>是</v>
          </cell>
          <cell r="AB876" t="str">
            <v>学习经历：
2014.9-2017.6 四川省合江县合江中学校读书；
2017.9-2021.7 海南师范大学读本科；
工作经历：
2021.8-2023.7 广东省揭阳市普宁市华美实验学校担任高中地理教师；
2024.4-2024.5 招商银行信用卡中心成都分中心做业务代表；
2024.6-2024.8 成都斯诺谱通信技术有限公司做英语邮件客服。
</v>
          </cell>
          <cell r="AC876" t="str">
            <v>13079165248</v>
          </cell>
          <cell r="AD876" t="str">
            <v>13079106588</v>
          </cell>
          <cell r="AE876" t="str">
            <v>四川省成都市双流区东升街道白河丽苑</v>
          </cell>
          <cell r="AF876" t="str">
            <v>是</v>
          </cell>
          <cell r="AG876" t="str">
            <v>否</v>
          </cell>
          <cell r="AH876" t="str">
            <v/>
          </cell>
          <cell r="AI876" t="str">
            <v>万盛经开区森林病虫害防治检疫站（参照）</v>
          </cell>
          <cell r="AJ876" t="str">
            <v>确权登记职位2</v>
          </cell>
        </row>
        <row r="877">
          <cell r="B877" t="str">
            <v>白毕图</v>
          </cell>
          <cell r="C877" t="str">
            <v>500242199610162087</v>
          </cell>
          <cell r="D877" t="str">
            <v>女</v>
          </cell>
          <cell r="E877" t="str">
            <v>土家族</v>
          </cell>
          <cell r="F877" t="str">
            <v>1996-10-16</v>
          </cell>
          <cell r="G877" t="str">
            <v>29</v>
          </cell>
          <cell r="H877" t="str">
            <v>重庆市酉阳县</v>
          </cell>
          <cell r="I877" t="str">
            <v>群众</v>
          </cell>
          <cell r="J877" t="str">
            <v>南京理工大学</v>
          </cell>
          <cell r="K877" t="str">
            <v>2021-03-25</v>
          </cell>
          <cell r="L877" t="str">
            <v>工程力学</v>
          </cell>
          <cell r="M877" t="str">
            <v>大学本科</v>
          </cell>
          <cell r="N877" t="str">
            <v>学士</v>
          </cell>
          <cell r="O877" t="str">
            <v>是</v>
          </cell>
          <cell r="P877" t="str">
            <v>全日制</v>
          </cell>
          <cell r="Q877" t="str">
            <v>无</v>
          </cell>
          <cell r="R877" t="str">
            <v>否</v>
          </cell>
          <cell r="S877" t="str">
            <v>否</v>
          </cell>
          <cell r="T877" t="str">
            <v>不是服务基层项目人员</v>
          </cell>
          <cell r="U877" t="str">
            <v>否</v>
          </cell>
          <cell r="V877" t="str">
            <v>否</v>
          </cell>
          <cell r="W877" t="str">
            <v>否</v>
          </cell>
          <cell r="X877" t="str">
            <v>重庆酉州油茶科技有限公司</v>
          </cell>
          <cell r="Y877" t="str">
            <v>重庆酉州油茶科技有限公司，三年</v>
          </cell>
          <cell r="Z877" t="str">
            <v>无</v>
          </cell>
          <cell r="AA877" t="str">
            <v>是</v>
          </cell>
          <cell r="AB877" t="str">
            <v>2011.9-2015.9酉阳县第一中学读书；
2015.9-2021.3南京理工大学读本科。</v>
          </cell>
          <cell r="AC877" t="str">
            <v>13062622116</v>
          </cell>
          <cell r="AD877" t="str">
            <v>15923627116</v>
          </cell>
          <cell r="AE877" t="str">
            <v>重庆市酉阳县钟多街道桃花源大道南路212号</v>
          </cell>
          <cell r="AF877" t="str">
            <v>是</v>
          </cell>
          <cell r="AG877" t="str">
            <v>否</v>
          </cell>
          <cell r="AH877" t="str">
            <v/>
          </cell>
          <cell r="AI877" t="str">
            <v>万盛经开区交通运输综合行政执法支队（参照）</v>
          </cell>
          <cell r="AJ877" t="str">
            <v>交通执法职位2</v>
          </cell>
        </row>
        <row r="878">
          <cell r="B878" t="str">
            <v>李佳怡</v>
          </cell>
          <cell r="C878" t="str">
            <v>511622200203270026</v>
          </cell>
          <cell r="D878" t="str">
            <v>女</v>
          </cell>
          <cell r="E878" t="str">
            <v>汉族</v>
          </cell>
          <cell r="F878" t="str">
            <v>2002-03-27</v>
          </cell>
          <cell r="G878" t="str">
            <v>22</v>
          </cell>
          <cell r="H878" t="str">
            <v>四川省广安市</v>
          </cell>
          <cell r="I878" t="str">
            <v>共青团员</v>
          </cell>
          <cell r="J878" t="str">
            <v>辽宁工程技术大学</v>
          </cell>
          <cell r="K878" t="str">
            <v>2024-07-01</v>
          </cell>
          <cell r="L878" t="str">
            <v>计算机科学与技术</v>
          </cell>
          <cell r="M878" t="str">
            <v>大学本科</v>
          </cell>
          <cell r="N878" t="str">
            <v>学士</v>
          </cell>
          <cell r="O878" t="str">
            <v>是</v>
          </cell>
          <cell r="P878" t="str">
            <v>全日制</v>
          </cell>
          <cell r="Q878" t="str">
            <v>无</v>
          </cell>
          <cell r="R878" t="str">
            <v>否</v>
          </cell>
          <cell r="S878" t="str">
            <v>否</v>
          </cell>
          <cell r="T878" t="str">
            <v>不是服务基层项目人员</v>
          </cell>
          <cell r="U878" t="str">
            <v>否</v>
          </cell>
          <cell r="V878" t="str">
            <v>否</v>
          </cell>
          <cell r="W878" t="str">
            <v>否</v>
          </cell>
          <cell r="X878" t="str">
            <v>无</v>
          </cell>
          <cell r="Y878" t="str">
            <v>无</v>
          </cell>
          <cell r="Z878" t="str">
            <v>无</v>
          </cell>
          <cell r="AA878" t="str">
            <v>是</v>
          </cell>
          <cell r="AB878" t="str">
            <v>2016.9-2019.7 协力高中读高中
2019.9-2022.7 抚顺师范高等专科学校读专科
2022.9-2024.7 辽宁工程技术大学读本科</v>
          </cell>
          <cell r="AC878" t="str">
            <v>18398530457</v>
          </cell>
          <cell r="AD878" t="str">
            <v>13547523282</v>
          </cell>
          <cell r="AE878" t="str">
            <v>四川省广安市武胜县柳堡街233号</v>
          </cell>
          <cell r="AF878" t="str">
            <v>是</v>
          </cell>
          <cell r="AG878" t="str">
            <v>否</v>
          </cell>
          <cell r="AH878" t="str">
            <v/>
          </cell>
          <cell r="AI878" t="str">
            <v>万盛经开区森林病虫害防治检疫站（参照）</v>
          </cell>
          <cell r="AJ878" t="str">
            <v>综合管理职位</v>
          </cell>
        </row>
        <row r="879">
          <cell r="B879" t="str">
            <v>周丽莉</v>
          </cell>
          <cell r="C879" t="str">
            <v>500384199209254240</v>
          </cell>
          <cell r="D879" t="str">
            <v>女</v>
          </cell>
          <cell r="E879" t="str">
            <v>汉族</v>
          </cell>
          <cell r="F879" t="str">
            <v>1992-09-25</v>
          </cell>
          <cell r="G879" t="str">
            <v>33</v>
          </cell>
          <cell r="H879" t="str">
            <v>重庆市南川区</v>
          </cell>
          <cell r="I879" t="str">
            <v>群众</v>
          </cell>
          <cell r="J879" t="str">
            <v>重庆大学</v>
          </cell>
          <cell r="K879" t="str">
            <v>2023-01-30</v>
          </cell>
          <cell r="L879" t="str">
            <v>公共事业管理</v>
          </cell>
          <cell r="M879" t="str">
            <v>大学本科</v>
          </cell>
          <cell r="N879" t="str">
            <v>学士</v>
          </cell>
          <cell r="O879" t="str">
            <v>是</v>
          </cell>
          <cell r="P879" t="str">
            <v>非全日制</v>
          </cell>
          <cell r="Q879" t="str">
            <v>无</v>
          </cell>
          <cell r="R879" t="str">
            <v>否</v>
          </cell>
          <cell r="S879" t="str">
            <v>否</v>
          </cell>
          <cell r="T879" t="str">
            <v>不是服务基层项目人员</v>
          </cell>
          <cell r="U879" t="str">
            <v>否</v>
          </cell>
          <cell r="V879" t="str">
            <v>否</v>
          </cell>
          <cell r="W879" t="str">
            <v>否</v>
          </cell>
          <cell r="X879" t="str">
            <v>重庆征博科技有限公司  招管师</v>
          </cell>
          <cell r="Y879" t="str">
            <v>无</v>
          </cell>
          <cell r="Z879" t="str">
            <v>无</v>
          </cell>
          <cell r="AA879" t="str">
            <v>否</v>
          </cell>
          <cell r="AB879" t="str">
            <v>2008.9-2011.6  南川区水江中学读书；2011.9-2014.6 重庆财经职业学院 读大专；2020.9-2023.1 重庆大学读本科；2014.6-2017.4 重庆万友百盛有限公司财富中心分公司 担任总账会计一职；2017.5-2018.4 中庚地产实业有限公司 担任主办会计一职；2018.6-2022.8 重庆国富沙磁实业有限公司国盛巷新分公司 担任会计一职；2023.4-2023.9 普利英（重庆）创新科技有限公司 担任会计一职；2023.11-至今 重庆征博科技有限公司  担任招管师一职。</v>
          </cell>
          <cell r="AC879" t="str">
            <v>15023765956</v>
          </cell>
          <cell r="AD879" t="str">
            <v>15023765956</v>
          </cell>
          <cell r="AE879" t="str">
            <v>重庆市南川区桐栖学府28栋</v>
          </cell>
          <cell r="AF879" t="str">
            <v>是</v>
          </cell>
          <cell r="AG879" t="str">
            <v>否</v>
          </cell>
          <cell r="AH879" t="str">
            <v/>
          </cell>
          <cell r="AI879" t="str">
            <v>万盛经开区国库集中收付中心（参照）</v>
          </cell>
          <cell r="AJ879" t="str">
            <v>综合管理职位</v>
          </cell>
        </row>
        <row r="880">
          <cell r="B880" t="str">
            <v>董世银</v>
          </cell>
          <cell r="C880" t="str">
            <v>500222200010145427</v>
          </cell>
          <cell r="D880" t="str">
            <v>女</v>
          </cell>
          <cell r="E880" t="str">
            <v>汉族</v>
          </cell>
          <cell r="F880" t="str">
            <v>2000-10-14</v>
          </cell>
          <cell r="G880" t="str">
            <v>24</v>
          </cell>
          <cell r="H880" t="str">
            <v>重庆市綦江区</v>
          </cell>
          <cell r="I880" t="str">
            <v>共青团员</v>
          </cell>
          <cell r="J880" t="str">
            <v>重庆文理学院</v>
          </cell>
          <cell r="K880" t="str">
            <v>2023-06-18</v>
          </cell>
          <cell r="L880" t="str">
            <v>财务管理</v>
          </cell>
          <cell r="M880" t="str">
            <v>大学本科</v>
          </cell>
          <cell r="N880" t="str">
            <v>学士</v>
          </cell>
          <cell r="O880" t="str">
            <v>是</v>
          </cell>
          <cell r="P880" t="str">
            <v>全日制</v>
          </cell>
          <cell r="Q880" t="str">
            <v>无</v>
          </cell>
          <cell r="R880" t="str">
            <v>否</v>
          </cell>
          <cell r="S880" t="str">
            <v>否</v>
          </cell>
          <cell r="T880" t="str">
            <v>不是服务基层项目人员</v>
          </cell>
          <cell r="U880" t="str">
            <v>否</v>
          </cell>
          <cell r="V880" t="str">
            <v>否</v>
          </cell>
          <cell r="W880" t="str">
            <v>否</v>
          </cell>
          <cell r="X880" t="str">
            <v>中国人民财产保险有限公司綦江支公司</v>
          </cell>
          <cell r="Y880" t="str">
            <v>2</v>
          </cell>
          <cell r="Z880" t="str">
            <v>无</v>
          </cell>
          <cell r="AA880" t="str">
            <v>是</v>
          </cell>
          <cell r="AB880" t="str">
            <v>2016.09-2019.06重庆市綦江中学读书；
2019.09-2023.06重庆市文理学院读本科；
2023.08-至今 中国人民财产保险有限公司綦江支公司工作</v>
          </cell>
          <cell r="AC880" t="str">
            <v>15723329473</v>
          </cell>
          <cell r="AD880" t="str">
            <v>15723329473</v>
          </cell>
          <cell r="AE880" t="str">
            <v>重庆市綦江区通惠街道惠都芳庭小区</v>
          </cell>
          <cell r="AF880" t="str">
            <v>是</v>
          </cell>
          <cell r="AG880" t="str">
            <v>否</v>
          </cell>
          <cell r="AH880" t="str">
            <v/>
          </cell>
          <cell r="AI880" t="str">
            <v>万盛经开区森林病虫害防治检疫站（参照）</v>
          </cell>
          <cell r="AJ880" t="str">
            <v>综合管理职位</v>
          </cell>
        </row>
        <row r="881">
          <cell r="B881" t="str">
            <v>胥峻郎</v>
          </cell>
          <cell r="C881" t="str">
            <v>500110199905260016</v>
          </cell>
          <cell r="D881" t="str">
            <v>男</v>
          </cell>
          <cell r="E881" t="str">
            <v>汉族</v>
          </cell>
          <cell r="F881" t="str">
            <v>1999-05-26</v>
          </cell>
          <cell r="G881" t="str">
            <v>25</v>
          </cell>
          <cell r="H881" t="str">
            <v>重庆市南岸区</v>
          </cell>
          <cell r="I881" t="str">
            <v>共青团员</v>
          </cell>
          <cell r="J881" t="str">
            <v>武汉科技大学</v>
          </cell>
          <cell r="K881" t="str">
            <v>2023-06-30</v>
          </cell>
          <cell r="L881" t="str">
            <v>投资学</v>
          </cell>
          <cell r="M881" t="str">
            <v>大学本科</v>
          </cell>
          <cell r="N881" t="str">
            <v>学士</v>
          </cell>
          <cell r="O881" t="str">
            <v>是</v>
          </cell>
          <cell r="P881" t="str">
            <v>全日制</v>
          </cell>
          <cell r="Q881" t="str">
            <v>无</v>
          </cell>
          <cell r="R881" t="str">
            <v>否</v>
          </cell>
          <cell r="S881" t="str">
            <v>否</v>
          </cell>
          <cell r="T881" t="str">
            <v>不是服务基层项目人员</v>
          </cell>
          <cell r="U881" t="str">
            <v>否</v>
          </cell>
          <cell r="V881" t="str">
            <v>否</v>
          </cell>
          <cell r="W881" t="str">
            <v>否</v>
          </cell>
          <cell r="X881" t="str">
            <v>无</v>
          </cell>
          <cell r="Y881" t="str">
            <v>无</v>
          </cell>
          <cell r="Z881" t="str">
            <v>无</v>
          </cell>
          <cell r="AA881" t="str">
            <v>是</v>
          </cell>
          <cell r="AB881" t="str">
            <v>2014.9-2017.6 綦江中学读书 
2019.9-2023.6 武汉科技大学读本科
2024.11-2025.3 中国工商银行昭通分行上班
</v>
          </cell>
          <cell r="AC881" t="str">
            <v>15123289628</v>
          </cell>
          <cell r="AD881" t="str">
            <v>19015454669</v>
          </cell>
          <cell r="AE881" t="str">
            <v>重庆市万盛区渝南明珠17幢13-7</v>
          </cell>
          <cell r="AF881" t="str">
            <v>是</v>
          </cell>
          <cell r="AG881" t="str">
            <v>否</v>
          </cell>
          <cell r="AH881" t="str">
            <v/>
          </cell>
          <cell r="AI881" t="str">
            <v>万盛经开区国库集中收付中心（参照）</v>
          </cell>
          <cell r="AJ881" t="str">
            <v>综合管理职位</v>
          </cell>
        </row>
        <row r="882">
          <cell r="B882" t="str">
            <v>黄海军</v>
          </cell>
          <cell r="C882" t="str">
            <v>500228199303112197</v>
          </cell>
          <cell r="D882" t="str">
            <v>男</v>
          </cell>
          <cell r="E882" t="str">
            <v>汉族</v>
          </cell>
          <cell r="F882" t="str">
            <v>1993-03-11</v>
          </cell>
          <cell r="G882" t="str">
            <v>32</v>
          </cell>
          <cell r="H882" t="str">
            <v>重庆市梁平区</v>
          </cell>
          <cell r="I882" t="str">
            <v>群众</v>
          </cell>
          <cell r="J882" t="str">
            <v>江南大学</v>
          </cell>
          <cell r="K882" t="str">
            <v>2016-06-25</v>
          </cell>
          <cell r="L882" t="str">
            <v>生物工程</v>
          </cell>
          <cell r="M882" t="str">
            <v>大学本科</v>
          </cell>
          <cell r="N882" t="str">
            <v>学士</v>
          </cell>
          <cell r="O882" t="str">
            <v>是</v>
          </cell>
          <cell r="P882" t="str">
            <v>全日制</v>
          </cell>
          <cell r="Q882" t="str">
            <v>无</v>
          </cell>
          <cell r="R882" t="str">
            <v>否</v>
          </cell>
          <cell r="S882" t="str">
            <v>否</v>
          </cell>
          <cell r="T882" t="str">
            <v>不是服务基层项目人员</v>
          </cell>
          <cell r="U882" t="str">
            <v>否</v>
          </cell>
          <cell r="V882" t="str">
            <v>否</v>
          </cell>
          <cell r="W882" t="str">
            <v>否</v>
          </cell>
          <cell r="X882" t="str">
            <v>重庆市博腾制药科技股份有限公司</v>
          </cell>
          <cell r="Y882" t="str">
            <v>90个月</v>
          </cell>
          <cell r="Z882" t="str">
            <v>无</v>
          </cell>
          <cell r="AA882" t="str">
            <v>否</v>
          </cell>
          <cell r="AB882" t="str">
            <v>2009.9-2012.6，梁平中学校读高中；2012.9-2016.6江南大学读本科；2017.9-2018.10四川德仁堂科技股份有限公司实验员；2018.11-2022.3成都苑东生物科技股份有限公司实验员；2022.4-2022.6福安药业礼邦药物开发有限公司实验员；2022.10-至今重庆博腾制药科技股份有限公司实验员</v>
          </cell>
          <cell r="AC882" t="str">
            <v>18111224506</v>
          </cell>
          <cell r="AD882" t="str">
            <v>18111224506</v>
          </cell>
          <cell r="AE882" t="str">
            <v>重庆市北碚区蔡家街道两江名居E区5栋8-3</v>
          </cell>
          <cell r="AF882" t="str">
            <v>是</v>
          </cell>
          <cell r="AG882" t="str">
            <v>否</v>
          </cell>
          <cell r="AH882" t="str">
            <v/>
          </cell>
          <cell r="AI882" t="str">
            <v>万盛经开区生态环境保护综合行政执法支队（参照）</v>
          </cell>
          <cell r="AJ882" t="str">
            <v>生态环境执法职位1</v>
          </cell>
        </row>
        <row r="883">
          <cell r="B883" t="str">
            <v>陈航</v>
          </cell>
          <cell r="C883" t="str">
            <v>500222199501115470</v>
          </cell>
          <cell r="D883" t="str">
            <v>男</v>
          </cell>
          <cell r="E883" t="str">
            <v>汉族</v>
          </cell>
          <cell r="F883" t="str">
            <v>1995-01-11</v>
          </cell>
          <cell r="G883" t="str">
            <v>30</v>
          </cell>
          <cell r="H883" t="str">
            <v>重庆市綦江区</v>
          </cell>
          <cell r="I883" t="str">
            <v>中共党员</v>
          </cell>
          <cell r="J883" t="str">
            <v>西南大学育才学院</v>
          </cell>
          <cell r="K883" t="str">
            <v>2016-06-25</v>
          </cell>
          <cell r="L883" t="str">
            <v>经济学</v>
          </cell>
          <cell r="M883" t="str">
            <v>大学本科</v>
          </cell>
          <cell r="N883" t="str">
            <v>学士</v>
          </cell>
          <cell r="O883" t="str">
            <v>是</v>
          </cell>
          <cell r="P883" t="str">
            <v>全日制</v>
          </cell>
          <cell r="Q883" t="str">
            <v>无</v>
          </cell>
          <cell r="R883" t="str">
            <v>否</v>
          </cell>
          <cell r="S883" t="str">
            <v>否</v>
          </cell>
          <cell r="T883" t="str">
            <v>不是服务基层项目人员</v>
          </cell>
          <cell r="U883" t="str">
            <v>否</v>
          </cell>
          <cell r="V883" t="str">
            <v>否</v>
          </cell>
          <cell r="W883" t="str">
            <v>否</v>
          </cell>
          <cell r="X883" t="str">
            <v>重庆农村商业银行股份有限公司万盛支行</v>
          </cell>
          <cell r="Y883" t="str">
            <v>9</v>
          </cell>
          <cell r="Z883" t="str">
            <v>9</v>
          </cell>
          <cell r="AA883" t="str">
            <v>是</v>
          </cell>
          <cell r="AB883" t="str">
            <v>2009.9-2012.6 重庆市綦江区实验中学校读书
2012.9-2016.6 西南大学育才学院读本科</v>
          </cell>
          <cell r="AC883" t="str">
            <v>15111848176</v>
          </cell>
          <cell r="AD883" t="str">
            <v>15111848176</v>
          </cell>
          <cell r="AE883" t="str">
            <v>重庆市万盛区万东北路36号</v>
          </cell>
          <cell r="AF883" t="str">
            <v>是</v>
          </cell>
          <cell r="AG883" t="str">
            <v>否</v>
          </cell>
          <cell r="AH883" t="str">
            <v/>
          </cell>
          <cell r="AI883" t="str">
            <v>万盛经开区生态环境保护综合行政执法支队（参照）</v>
          </cell>
          <cell r="AJ883" t="str">
            <v>生态环境执法职位1</v>
          </cell>
        </row>
        <row r="884">
          <cell r="B884" t="str">
            <v>王肖</v>
          </cell>
          <cell r="C884" t="str">
            <v>510525200211196893</v>
          </cell>
          <cell r="D884" t="str">
            <v>男</v>
          </cell>
          <cell r="E884" t="str">
            <v>汉族</v>
          </cell>
          <cell r="F884" t="str">
            <v>2002-11-19</v>
          </cell>
          <cell r="G884" t="str">
            <v>22</v>
          </cell>
          <cell r="H884" t="str">
            <v>四川省泸州市古蔺县</v>
          </cell>
          <cell r="I884" t="str">
            <v>群众</v>
          </cell>
          <cell r="J884" t="str">
            <v>四川工商学院</v>
          </cell>
          <cell r="K884" t="str">
            <v>2025-06-14</v>
          </cell>
          <cell r="L884" t="str">
            <v>建筑电气与智能化</v>
          </cell>
          <cell r="M884" t="str">
            <v>大学本科</v>
          </cell>
          <cell r="N884" t="str">
            <v>学士</v>
          </cell>
          <cell r="O884" t="str">
            <v>是</v>
          </cell>
          <cell r="P884" t="str">
            <v>全日制</v>
          </cell>
          <cell r="Q884" t="str">
            <v>无·</v>
          </cell>
          <cell r="R884" t="str">
            <v>是</v>
          </cell>
          <cell r="S884" t="str">
            <v>否</v>
          </cell>
          <cell r="T884" t="str">
            <v>不是服务基层项目人员</v>
          </cell>
          <cell r="U884" t="str">
            <v>否</v>
          </cell>
          <cell r="V884" t="str">
            <v>否</v>
          </cell>
          <cell r="W884" t="str">
            <v>否</v>
          </cell>
          <cell r="X884" t="str">
            <v>无</v>
          </cell>
          <cell r="Y884" t="str">
            <v>无</v>
          </cell>
          <cell r="Z884" t="str">
            <v>无</v>
          </cell>
          <cell r="AA884" t="str">
            <v>是</v>
          </cell>
          <cell r="AB884" t="str">
            <v>2018.9-2021.7 古蔺中学读书；2021.9-2025.7 四川工商学院读本科</v>
          </cell>
          <cell r="AC884" t="str">
            <v>15775289177</v>
          </cell>
          <cell r="AD884" t="str">
            <v>13982489590</v>
          </cell>
          <cell r="AE884" t="str">
            <v>四川省古蔺县太平镇高笠村9组92号</v>
          </cell>
          <cell r="AF884" t="str">
            <v>是</v>
          </cell>
          <cell r="AG884" t="str">
            <v>否</v>
          </cell>
          <cell r="AH884" t="str">
            <v/>
          </cell>
          <cell r="AI884" t="str">
            <v>万盛经开区交通运输综合行政执法支队（参照）</v>
          </cell>
          <cell r="AJ884" t="str">
            <v>交通执法职位1</v>
          </cell>
        </row>
        <row r="885">
          <cell r="B885" t="str">
            <v>贺玉琴</v>
          </cell>
          <cell r="C885" t="str">
            <v>511681199009170122</v>
          </cell>
          <cell r="D885" t="str">
            <v>女</v>
          </cell>
          <cell r="E885" t="str">
            <v>汉族</v>
          </cell>
          <cell r="F885" t="str">
            <v>1990-09-17</v>
          </cell>
          <cell r="G885" t="str">
            <v>34</v>
          </cell>
          <cell r="H885" t="str">
            <v>四川华蓥</v>
          </cell>
          <cell r="I885" t="str">
            <v>群众</v>
          </cell>
          <cell r="J885" t="str">
            <v>成都理工大学工程技术学院</v>
          </cell>
          <cell r="K885" t="str">
            <v>2014-06-26</v>
          </cell>
          <cell r="L885" t="str">
            <v>工商管理</v>
          </cell>
          <cell r="M885" t="str">
            <v>大学本科</v>
          </cell>
          <cell r="N885" t="str">
            <v>学士</v>
          </cell>
          <cell r="O885" t="str">
            <v>是</v>
          </cell>
          <cell r="P885" t="str">
            <v>全日制</v>
          </cell>
          <cell r="Q885" t="str">
            <v>无</v>
          </cell>
          <cell r="R885" t="str">
            <v>否</v>
          </cell>
          <cell r="S885" t="str">
            <v>否</v>
          </cell>
          <cell r="T885" t="str">
            <v>不是服务基层项目人员</v>
          </cell>
          <cell r="U885" t="str">
            <v>否</v>
          </cell>
          <cell r="V885" t="str">
            <v>否</v>
          </cell>
          <cell r="W885" t="str">
            <v>否</v>
          </cell>
          <cell r="X885" t="str">
            <v>无</v>
          </cell>
          <cell r="Y885" t="str">
            <v>2023年</v>
          </cell>
          <cell r="Z885" t="str">
            <v>无</v>
          </cell>
          <cell r="AA885" t="str">
            <v>否</v>
          </cell>
          <cell r="AB885" t="str">
            <v>2006.9-2010.6华蓥中学就读高中
2010.9-2014.6成都理工大学工程技术学院读本科
2020.3-2021.5四川怡田科技从事行政
2021.6-2022.5四川普利司德从事会计
2023.9至今在回龙村村委从事文书</v>
          </cell>
          <cell r="AC885" t="str">
            <v>13438186759</v>
          </cell>
          <cell r="AD885" t="str">
            <v>18161154541</v>
          </cell>
          <cell r="AE885" t="str">
            <v>四川省华蓥市铜堡安置房1期</v>
          </cell>
          <cell r="AF885" t="str">
            <v>是</v>
          </cell>
          <cell r="AG885" t="str">
            <v>否</v>
          </cell>
          <cell r="AH885" t="str">
            <v/>
          </cell>
          <cell r="AI885" t="str">
            <v>万盛经开区文化市场综合行政执法支队（参照）</v>
          </cell>
          <cell r="AJ885" t="str">
            <v>文化市场执法职位4</v>
          </cell>
        </row>
        <row r="886">
          <cell r="B886" t="str">
            <v>何俊宏</v>
          </cell>
          <cell r="C886" t="str">
            <v>500221200209302913</v>
          </cell>
          <cell r="D886" t="str">
            <v>男</v>
          </cell>
          <cell r="E886" t="str">
            <v>汉族</v>
          </cell>
          <cell r="F886" t="str">
            <v>2002-09-30</v>
          </cell>
          <cell r="G886" t="str">
            <v>23</v>
          </cell>
          <cell r="H886" t="str">
            <v>重庆市长寿区</v>
          </cell>
          <cell r="I886" t="str">
            <v>共青团员</v>
          </cell>
          <cell r="J886" t="str">
            <v>重庆大学</v>
          </cell>
          <cell r="K886" t="str">
            <v>2025-06-30</v>
          </cell>
          <cell r="L886" t="str">
            <v>土木工程</v>
          </cell>
          <cell r="M886" t="str">
            <v>大学本科</v>
          </cell>
          <cell r="N886" t="str">
            <v>学士</v>
          </cell>
          <cell r="O886" t="str">
            <v>是</v>
          </cell>
          <cell r="P886" t="str">
            <v>全日制</v>
          </cell>
          <cell r="Q886" t="str">
            <v>无</v>
          </cell>
          <cell r="R886" t="str">
            <v>是</v>
          </cell>
          <cell r="S886" t="str">
            <v>否</v>
          </cell>
          <cell r="T886" t="str">
            <v>不是服务基层项目人员</v>
          </cell>
          <cell r="U886" t="str">
            <v>否</v>
          </cell>
          <cell r="V886" t="str">
            <v>否</v>
          </cell>
          <cell r="W886" t="str">
            <v>是</v>
          </cell>
          <cell r="X886" t="str">
            <v>无</v>
          </cell>
          <cell r="Y886" t="str">
            <v>无</v>
          </cell>
          <cell r="Z886" t="str">
            <v>无</v>
          </cell>
          <cell r="AA886" t="str">
            <v>是</v>
          </cell>
          <cell r="AB886" t="str">
            <v>2018.9-2021.7 重庆市长寿中学校读书；2021.9-2025.7 重庆大学读本科</v>
          </cell>
          <cell r="AC886" t="str">
            <v>17830842564</v>
          </cell>
          <cell r="AD886" t="str">
            <v>13340267025</v>
          </cell>
          <cell r="AE886" t="str">
            <v>重庆市沙坪坝区重庆大学B区</v>
          </cell>
          <cell r="AF886" t="str">
            <v>是</v>
          </cell>
          <cell r="AG886" t="str">
            <v>否</v>
          </cell>
          <cell r="AH886" t="str">
            <v/>
          </cell>
          <cell r="AI886" t="str">
            <v>万盛经开区交通运输综合行政执法支队（参照）</v>
          </cell>
          <cell r="AJ886" t="str">
            <v>交通执法职位1</v>
          </cell>
        </row>
        <row r="887">
          <cell r="B887" t="str">
            <v>邓志林</v>
          </cell>
          <cell r="C887" t="str">
            <v>51162319950118037X</v>
          </cell>
          <cell r="D887" t="str">
            <v>男</v>
          </cell>
          <cell r="E887" t="str">
            <v>汉族</v>
          </cell>
          <cell r="F887" t="str">
            <v>1995-01-18</v>
          </cell>
          <cell r="G887" t="str">
            <v>30</v>
          </cell>
          <cell r="H887" t="str">
            <v>四川省邻水县太和镇箩筐坝村</v>
          </cell>
          <cell r="I887" t="str">
            <v>群众</v>
          </cell>
          <cell r="J887" t="str">
            <v>西华大学</v>
          </cell>
          <cell r="K887" t="str">
            <v>2019-06-27</v>
          </cell>
          <cell r="L887" t="str">
            <v>交通工程</v>
          </cell>
          <cell r="M887" t="str">
            <v>大学本科</v>
          </cell>
          <cell r="N887" t="str">
            <v>学士</v>
          </cell>
          <cell r="O887" t="str">
            <v>是</v>
          </cell>
          <cell r="P887" t="str">
            <v>全日制</v>
          </cell>
          <cell r="Q887" t="str">
            <v>无</v>
          </cell>
          <cell r="R887" t="str">
            <v>否</v>
          </cell>
          <cell r="S887" t="str">
            <v>否</v>
          </cell>
          <cell r="T887" t="str">
            <v>不是服务基层项目人员</v>
          </cell>
          <cell r="U887" t="str">
            <v>否</v>
          </cell>
          <cell r="V887" t="str">
            <v>否</v>
          </cell>
          <cell r="W887" t="str">
            <v>否</v>
          </cell>
          <cell r="X887" t="str">
            <v>无</v>
          </cell>
          <cell r="Y887" t="str">
            <v>5年</v>
          </cell>
          <cell r="Z887" t="str">
            <v>无</v>
          </cell>
          <cell r="AA887" t="str">
            <v>是</v>
          </cell>
          <cell r="AB887" t="str">
            <v>2012.9-2015.7邻水中学读高中；2015.9-2019.7西华大学读本科</v>
          </cell>
          <cell r="AC887" t="str">
            <v>15008486178</v>
          </cell>
          <cell r="AD887" t="str">
            <v>15008486178</v>
          </cell>
          <cell r="AE887" t="str">
            <v>邻水县龙腾御景新城</v>
          </cell>
          <cell r="AF887" t="str">
            <v>是</v>
          </cell>
          <cell r="AG887" t="str">
            <v>否</v>
          </cell>
          <cell r="AH887" t="str">
            <v/>
          </cell>
          <cell r="AI887" t="str">
            <v>万盛经开区交通运输综合行政执法支队（参照）</v>
          </cell>
          <cell r="AJ887" t="str">
            <v>交通执法职位3</v>
          </cell>
        </row>
        <row r="888">
          <cell r="B888" t="str">
            <v>侯骏</v>
          </cell>
          <cell r="C888" t="str">
            <v>500240199408115751</v>
          </cell>
          <cell r="D888" t="str">
            <v>男</v>
          </cell>
          <cell r="E888" t="str">
            <v>土家族</v>
          </cell>
          <cell r="F888" t="str">
            <v>1994-08-11</v>
          </cell>
          <cell r="G888" t="str">
            <v>30</v>
          </cell>
          <cell r="H888" t="str">
            <v>重庆市石柱县</v>
          </cell>
          <cell r="I888" t="str">
            <v>群众</v>
          </cell>
          <cell r="J888" t="str">
            <v>重庆交通大学</v>
          </cell>
          <cell r="K888" t="str">
            <v>2016-06-28</v>
          </cell>
          <cell r="L888" t="str">
            <v>理论与应用力学</v>
          </cell>
          <cell r="M888" t="str">
            <v>大学本科</v>
          </cell>
          <cell r="N888" t="str">
            <v>学士</v>
          </cell>
          <cell r="O888" t="str">
            <v>是</v>
          </cell>
          <cell r="P888" t="str">
            <v>全日制</v>
          </cell>
          <cell r="Q888" t="str">
            <v>无</v>
          </cell>
          <cell r="R888" t="str">
            <v>否</v>
          </cell>
          <cell r="S888" t="str">
            <v>否</v>
          </cell>
          <cell r="T888" t="str">
            <v>不是服务基层项目人员</v>
          </cell>
          <cell r="U888" t="str">
            <v>否</v>
          </cell>
          <cell r="V888" t="str">
            <v>否</v>
          </cell>
          <cell r="W888" t="str">
            <v>否</v>
          </cell>
          <cell r="X888" t="str">
            <v>西科院（重庆）建设工程有限公司 项目经理</v>
          </cell>
          <cell r="Y888" t="str">
            <v>2016.7-至今</v>
          </cell>
          <cell r="Z888" t="str">
            <v>无</v>
          </cell>
          <cell r="AA888" t="str">
            <v>是</v>
          </cell>
          <cell r="AB888" t="str">
            <v>2009.9-2012.6重庆市石柱县石柱中学
2012.9-2016.6重庆市重庆交通大学</v>
          </cell>
          <cell r="AC888" t="str">
            <v>18883714608</v>
          </cell>
          <cell r="AD888" t="str">
            <v>18883714608</v>
          </cell>
          <cell r="AE888" t="str">
            <v>重庆市九龙坡区二郎街道科技大道99号V时代小区</v>
          </cell>
          <cell r="AF888" t="str">
            <v>是</v>
          </cell>
          <cell r="AG888" t="str">
            <v>否</v>
          </cell>
          <cell r="AH888" t="str">
            <v/>
          </cell>
          <cell r="AI888" t="str">
            <v>万盛经开区交通运输综合行政执法支队（参照）</v>
          </cell>
          <cell r="AJ888" t="str">
            <v>交通执法职位2</v>
          </cell>
        </row>
        <row r="889">
          <cell r="B889" t="str">
            <v>杨智东</v>
          </cell>
          <cell r="C889" t="str">
            <v>50011019950407081X</v>
          </cell>
          <cell r="D889" t="str">
            <v>男</v>
          </cell>
          <cell r="E889" t="str">
            <v>汉族</v>
          </cell>
          <cell r="F889" t="str">
            <v>1995-04-07</v>
          </cell>
          <cell r="G889" t="str">
            <v>29</v>
          </cell>
          <cell r="H889" t="str">
            <v>重庆市万盛经开区</v>
          </cell>
          <cell r="I889" t="str">
            <v>共青团员</v>
          </cell>
          <cell r="J889" t="str">
            <v>重庆科创职业学院</v>
          </cell>
          <cell r="K889" t="str">
            <v>2023-06-26</v>
          </cell>
          <cell r="L889" t="str">
            <v>建设工程管理</v>
          </cell>
          <cell r="M889" t="str">
            <v>大学专科</v>
          </cell>
          <cell r="N889" t="str">
            <v>无</v>
          </cell>
          <cell r="O889" t="str">
            <v>是</v>
          </cell>
          <cell r="P889" t="str">
            <v>全日制</v>
          </cell>
          <cell r="Q889" t="str">
            <v>无</v>
          </cell>
          <cell r="R889" t="str">
            <v>否</v>
          </cell>
          <cell r="S889" t="str">
            <v>否</v>
          </cell>
          <cell r="T889" t="str">
            <v>不是服务基层项目人员</v>
          </cell>
          <cell r="U889" t="str">
            <v>否</v>
          </cell>
          <cell r="V889" t="str">
            <v>是</v>
          </cell>
          <cell r="W889" t="str">
            <v>否</v>
          </cell>
          <cell r="X889" t="str">
            <v>重庆市公安局万盛经开区分局万盛派出所辅警</v>
          </cell>
          <cell r="Y889" t="str">
            <v>2022年至今</v>
          </cell>
          <cell r="Z889" t="str">
            <v>无</v>
          </cell>
          <cell r="AA889" t="str">
            <v>是</v>
          </cell>
          <cell r="AB889" t="str">
            <v>2011.9-2014.6重庆市农业学校
2014.9-2017.10中国人民解放军77126部队
2017-12-2019.12重庆医药集团万盛医药公司
2020.10-2023.6重庆科创职业学校
2023至今重庆市公安局万盛经开区分局万盛派出所
</v>
          </cell>
          <cell r="AC889" t="str">
            <v>17830052691</v>
          </cell>
          <cell r="AD889" t="str">
            <v>17830052691</v>
          </cell>
          <cell r="AE889" t="str">
            <v>重庆市万盛区万盛大道广进领都B栋3-3</v>
          </cell>
          <cell r="AF889" t="str">
            <v>是</v>
          </cell>
          <cell r="AG889" t="str">
            <v>否</v>
          </cell>
          <cell r="AH889" t="str">
            <v/>
          </cell>
          <cell r="AI889" t="str">
            <v>万盛经开区交通运输综合行政执法支队（参照）</v>
          </cell>
          <cell r="AJ889" t="str">
            <v>交通执法职位4</v>
          </cell>
        </row>
        <row r="890">
          <cell r="B890" t="str">
            <v>杨林霞</v>
          </cell>
          <cell r="C890" t="str">
            <v>522124199803166823</v>
          </cell>
          <cell r="D890" t="str">
            <v>女</v>
          </cell>
          <cell r="E890" t="str">
            <v>汉族</v>
          </cell>
          <cell r="F890" t="str">
            <v>1998-03-16</v>
          </cell>
          <cell r="G890" t="str">
            <v>26</v>
          </cell>
          <cell r="H890" t="str">
            <v>贵州省遵义市</v>
          </cell>
          <cell r="I890" t="str">
            <v>共青团员</v>
          </cell>
          <cell r="J890" t="str">
            <v>六盘水师范学院</v>
          </cell>
          <cell r="K890" t="str">
            <v>2023-06-20</v>
          </cell>
          <cell r="L890" t="str">
            <v>历史学</v>
          </cell>
          <cell r="M890" t="str">
            <v>大学本科</v>
          </cell>
          <cell r="N890" t="str">
            <v>学士</v>
          </cell>
          <cell r="O890" t="str">
            <v>是</v>
          </cell>
          <cell r="P890" t="str">
            <v>全日制</v>
          </cell>
          <cell r="Q890" t="str">
            <v>五</v>
          </cell>
          <cell r="R890" t="str">
            <v>否</v>
          </cell>
          <cell r="S890" t="str">
            <v>否</v>
          </cell>
          <cell r="T890" t="str">
            <v>不是服务基层项目人员</v>
          </cell>
          <cell r="U890" t="str">
            <v>否</v>
          </cell>
          <cell r="V890" t="str">
            <v>否</v>
          </cell>
          <cell r="W890" t="str">
            <v>否</v>
          </cell>
          <cell r="X890" t="str">
            <v>无</v>
          </cell>
          <cell r="Y890" t="str">
            <v>无</v>
          </cell>
          <cell r="Z890" t="str">
            <v>无</v>
          </cell>
          <cell r="AA890" t="str">
            <v>是</v>
          </cell>
          <cell r="AB890" t="str">
            <v>2016.9-2019.7重庆市四十九高级中学读书；2019.9-2023.7六盘水师范学院读本科</v>
          </cell>
          <cell r="AC890" t="str">
            <v>17783191054</v>
          </cell>
          <cell r="AD890" t="str">
            <v>17783807217</v>
          </cell>
          <cell r="AE890" t="str">
            <v>重庆市綦江区青年镇更古村</v>
          </cell>
          <cell r="AF890" t="str">
            <v>是</v>
          </cell>
          <cell r="AG890" t="str">
            <v>否</v>
          </cell>
          <cell r="AH890" t="str">
            <v/>
          </cell>
          <cell r="AI890" t="str">
            <v>万盛经开区文化市场综合行政执法支队（参照）</v>
          </cell>
          <cell r="AJ890" t="str">
            <v>文化市场执法职位4</v>
          </cell>
        </row>
        <row r="891">
          <cell r="B891" t="str">
            <v>顾卫鸿</v>
          </cell>
          <cell r="C891" t="str">
            <v>500384199402287415</v>
          </cell>
          <cell r="D891" t="str">
            <v>男</v>
          </cell>
          <cell r="E891" t="str">
            <v>汉族</v>
          </cell>
          <cell r="F891" t="str">
            <v>1994-02-28</v>
          </cell>
          <cell r="G891" t="str">
            <v>31</v>
          </cell>
          <cell r="H891" t="str">
            <v>重庆市南川区</v>
          </cell>
          <cell r="I891" t="str">
            <v>群众</v>
          </cell>
          <cell r="J891" t="str">
            <v>大连海事大学</v>
          </cell>
          <cell r="K891" t="str">
            <v>2016-07-01</v>
          </cell>
          <cell r="L891" t="str">
            <v>市场营销</v>
          </cell>
          <cell r="M891" t="str">
            <v>大学本科</v>
          </cell>
          <cell r="N891" t="str">
            <v>学士</v>
          </cell>
          <cell r="O891" t="str">
            <v>是</v>
          </cell>
          <cell r="P891" t="str">
            <v>全日制</v>
          </cell>
          <cell r="Q891" t="str">
            <v>无</v>
          </cell>
          <cell r="R891" t="str">
            <v>否</v>
          </cell>
          <cell r="S891" t="str">
            <v>否</v>
          </cell>
          <cell r="T891" t="str">
            <v>不是服务基层项目人员</v>
          </cell>
          <cell r="U891" t="str">
            <v>否</v>
          </cell>
          <cell r="V891" t="str">
            <v>否</v>
          </cell>
          <cell r="W891" t="str">
            <v>否</v>
          </cell>
          <cell r="X891" t="str">
            <v>无</v>
          </cell>
          <cell r="Y891" t="str">
            <v>无</v>
          </cell>
          <cell r="Z891" t="str">
            <v>无</v>
          </cell>
          <cell r="AA891" t="str">
            <v>是</v>
          </cell>
          <cell r="AB891" t="str">
            <v>2009.9-2012.7南川中学读书；2012.9-2016.7大连海事大学读本科</v>
          </cell>
          <cell r="AC891" t="str">
            <v>18580962320</v>
          </cell>
          <cell r="AD891" t="str">
            <v>18580962320</v>
          </cell>
          <cell r="AE891" t="str">
            <v>重庆市南川区西城街道隆化大道15号</v>
          </cell>
          <cell r="AF891" t="str">
            <v>是</v>
          </cell>
          <cell r="AG891" t="str">
            <v>否</v>
          </cell>
          <cell r="AH891" t="str">
            <v/>
          </cell>
          <cell r="AI891" t="str">
            <v>万盛经开区文化市场综合行政执法支队（参照）</v>
          </cell>
          <cell r="AJ891" t="str">
            <v>文化市场执法职位3</v>
          </cell>
        </row>
        <row r="892">
          <cell r="B892" t="str">
            <v>胡晓双</v>
          </cell>
          <cell r="C892" t="str">
            <v>500239199904193737</v>
          </cell>
          <cell r="D892" t="str">
            <v>男</v>
          </cell>
          <cell r="E892" t="str">
            <v>土家族</v>
          </cell>
          <cell r="F892" t="str">
            <v>1999-04-19</v>
          </cell>
          <cell r="G892" t="str">
            <v>25</v>
          </cell>
          <cell r="H892" t="str">
            <v>重庆市黔江区</v>
          </cell>
          <cell r="I892" t="str">
            <v>共青团员</v>
          </cell>
          <cell r="J892" t="str">
            <v>郑州大学</v>
          </cell>
          <cell r="K892" t="str">
            <v>2021-07-01</v>
          </cell>
          <cell r="L892" t="str">
            <v>生物工程</v>
          </cell>
          <cell r="M892" t="str">
            <v>大学本科</v>
          </cell>
          <cell r="N892" t="str">
            <v>学士</v>
          </cell>
          <cell r="O892" t="str">
            <v>是</v>
          </cell>
          <cell r="P892" t="str">
            <v>全日制</v>
          </cell>
          <cell r="Q892" t="str">
            <v>无</v>
          </cell>
          <cell r="R892" t="str">
            <v>否</v>
          </cell>
          <cell r="S892" t="str">
            <v>否</v>
          </cell>
          <cell r="T892" t="str">
            <v>不是服务基层项目人员</v>
          </cell>
          <cell r="U892" t="str">
            <v>否</v>
          </cell>
          <cell r="V892" t="str">
            <v>否</v>
          </cell>
          <cell r="W892" t="str">
            <v>否</v>
          </cell>
          <cell r="X892" t="str">
            <v>无</v>
          </cell>
          <cell r="Y892" t="str">
            <v>无</v>
          </cell>
          <cell r="Z892" t="str">
            <v>无</v>
          </cell>
          <cell r="AA892" t="str">
            <v>是</v>
          </cell>
          <cell r="AB892" t="str">
            <v>2014.9——2017.7重庆市黔江区新华中学读书
2017.9——2021.7郑州大学读本科
2021.7——至今待业</v>
          </cell>
          <cell r="AC892" t="str">
            <v>15095998559</v>
          </cell>
          <cell r="AD892" t="str">
            <v>13038331359</v>
          </cell>
          <cell r="AE892" t="str">
            <v>四川省成都市龙泉驿区龙泉街道雅生路78号卫生队宿舍一栋三单元四楼7号</v>
          </cell>
          <cell r="AF892" t="str">
            <v>是</v>
          </cell>
          <cell r="AG892" t="str">
            <v>否</v>
          </cell>
          <cell r="AH892" t="str">
            <v/>
          </cell>
          <cell r="AI892" t="str">
            <v>万盛经开区生态环境保护综合行政执法支队（参照）</v>
          </cell>
          <cell r="AJ892" t="str">
            <v>生态环境执法职位1</v>
          </cell>
        </row>
        <row r="893">
          <cell r="B893" t="str">
            <v>杨铭</v>
          </cell>
          <cell r="C893" t="str">
            <v>513701199912106245</v>
          </cell>
          <cell r="D893" t="str">
            <v>女</v>
          </cell>
          <cell r="E893" t="str">
            <v>汉族</v>
          </cell>
          <cell r="F893" t="str">
            <v>1999-12-10</v>
          </cell>
          <cell r="G893" t="str">
            <v>25</v>
          </cell>
          <cell r="H893" t="str">
            <v>四川省巴中市巴州区</v>
          </cell>
          <cell r="I893" t="str">
            <v>共青团员</v>
          </cell>
          <cell r="J893" t="str">
            <v>成都理工大学工程技术学院</v>
          </cell>
          <cell r="K893" t="str">
            <v>2022-06-10</v>
          </cell>
          <cell r="L893" t="str">
            <v>地理信息科学</v>
          </cell>
          <cell r="M893" t="str">
            <v>大学本科</v>
          </cell>
          <cell r="N893" t="str">
            <v>学士</v>
          </cell>
          <cell r="O893" t="str">
            <v>是</v>
          </cell>
          <cell r="P893" t="str">
            <v>全日制</v>
          </cell>
          <cell r="Q893" t="str">
            <v>无</v>
          </cell>
          <cell r="R893" t="str">
            <v>否</v>
          </cell>
          <cell r="S893" t="str">
            <v>否</v>
          </cell>
          <cell r="T893" t="str">
            <v>不是服务基层项目人员</v>
          </cell>
          <cell r="U893" t="str">
            <v>否</v>
          </cell>
          <cell r="V893" t="str">
            <v>否</v>
          </cell>
          <cell r="W893" t="str">
            <v>否</v>
          </cell>
          <cell r="X893" t="str">
            <v>无</v>
          </cell>
          <cell r="Y893" t="str">
            <v>无</v>
          </cell>
          <cell r="Z893" t="str">
            <v>无</v>
          </cell>
          <cell r="AA893" t="str">
            <v>是</v>
          </cell>
          <cell r="AB893" t="str">
            <v>2015.9-2018.6四川省巴中市巴中中学读高中
2018.9-2022.6成都理工大学工程技术学院读大学
2022.6-至今待业</v>
          </cell>
          <cell r="AC893" t="str">
            <v>13208363798</v>
          </cell>
          <cell r="AD893" t="str">
            <v>13208363798</v>
          </cell>
          <cell r="AE893" t="str">
            <v>四川省巴中市巴州区回风桂花街</v>
          </cell>
          <cell r="AF893" t="str">
            <v>是</v>
          </cell>
          <cell r="AG893" t="str">
            <v>否</v>
          </cell>
          <cell r="AH893" t="str">
            <v/>
          </cell>
          <cell r="AI893" t="str">
            <v>万盛经开区森林病虫害防治检疫站（参照）</v>
          </cell>
          <cell r="AJ893" t="str">
            <v>确权登记职位2</v>
          </cell>
        </row>
        <row r="894">
          <cell r="B894" t="str">
            <v>张一田</v>
          </cell>
          <cell r="C894" t="str">
            <v>500110199508262448</v>
          </cell>
          <cell r="D894" t="str">
            <v>女</v>
          </cell>
          <cell r="E894" t="str">
            <v>汉族</v>
          </cell>
          <cell r="F894" t="str">
            <v>1995-08-26</v>
          </cell>
          <cell r="G894" t="str">
            <v>29</v>
          </cell>
          <cell r="H894" t="str">
            <v>重庆市万盛经开区</v>
          </cell>
          <cell r="I894" t="str">
            <v>中共党员</v>
          </cell>
          <cell r="J894" t="str">
            <v>重庆人文科技学院</v>
          </cell>
          <cell r="K894" t="str">
            <v>2020-06-23</v>
          </cell>
          <cell r="L894" t="str">
            <v>会计学</v>
          </cell>
          <cell r="M894" t="str">
            <v>大学本科</v>
          </cell>
          <cell r="N894" t="str">
            <v>学士</v>
          </cell>
          <cell r="O894" t="str">
            <v>是</v>
          </cell>
          <cell r="P894" t="str">
            <v>全日制</v>
          </cell>
          <cell r="Q894" t="str">
            <v>无</v>
          </cell>
          <cell r="R894" t="str">
            <v>否</v>
          </cell>
          <cell r="S894" t="str">
            <v>否</v>
          </cell>
          <cell r="T894" t="str">
            <v>不是服务基层项目人员</v>
          </cell>
          <cell r="U894" t="str">
            <v>否</v>
          </cell>
          <cell r="V894" t="str">
            <v>否</v>
          </cell>
          <cell r="W894" t="str">
            <v>否</v>
          </cell>
          <cell r="X894" t="str">
            <v>陆军军医大学工作人员</v>
          </cell>
          <cell r="Y894" t="str">
            <v>2020.07-2021.07</v>
          </cell>
          <cell r="Z894" t="str">
            <v>无</v>
          </cell>
          <cell r="AA894" t="str">
            <v>是</v>
          </cell>
          <cell r="AB894" t="str">
            <v>2013.9-2015.6重庆市第四十九中学读书
2015.9-2018.6大学读专科
2018.9-2020.6大学读本科</v>
          </cell>
          <cell r="AC894" t="str">
            <v>15998936325</v>
          </cell>
          <cell r="AD894" t="str">
            <v>15998920103</v>
          </cell>
          <cell r="AE894" t="str">
            <v>重庆市万盛经开区万盛大道23号渝南明珠</v>
          </cell>
          <cell r="AF894" t="str">
            <v>是</v>
          </cell>
          <cell r="AG894" t="str">
            <v>否</v>
          </cell>
          <cell r="AH894" t="str">
            <v/>
          </cell>
          <cell r="AI894" t="str">
            <v>万盛经开区文化市场综合行政执法支队（参照）</v>
          </cell>
          <cell r="AJ894" t="str">
            <v>文化市场执法职位4</v>
          </cell>
        </row>
        <row r="895">
          <cell r="B895" t="str">
            <v>杨珂</v>
          </cell>
          <cell r="C895" t="str">
            <v>51312220010822021X</v>
          </cell>
          <cell r="D895" t="str">
            <v>男</v>
          </cell>
          <cell r="E895" t="str">
            <v>汉族</v>
          </cell>
          <cell r="F895" t="str">
            <v>2001-08-22</v>
          </cell>
          <cell r="G895" t="str">
            <v>23</v>
          </cell>
          <cell r="H895" t="str">
            <v>四川省雅安市名山区</v>
          </cell>
          <cell r="I895" t="str">
            <v>中共党员</v>
          </cell>
          <cell r="J895" t="str">
            <v>西南石油大学</v>
          </cell>
          <cell r="K895" t="str">
            <v>2024-06-30</v>
          </cell>
          <cell r="L895" t="str">
            <v>软件工程</v>
          </cell>
          <cell r="M895" t="str">
            <v>大学本科</v>
          </cell>
          <cell r="N895" t="str">
            <v>学士</v>
          </cell>
          <cell r="O895" t="str">
            <v>是</v>
          </cell>
          <cell r="P895" t="str">
            <v>全日制</v>
          </cell>
          <cell r="Q895" t="str">
            <v>无</v>
          </cell>
          <cell r="R895" t="str">
            <v>否</v>
          </cell>
          <cell r="S895" t="str">
            <v>否</v>
          </cell>
          <cell r="T895" t="str">
            <v>不是服务基层项目人员</v>
          </cell>
          <cell r="U895" t="str">
            <v>否</v>
          </cell>
          <cell r="V895" t="str">
            <v>否</v>
          </cell>
          <cell r="W895" t="str">
            <v>否</v>
          </cell>
          <cell r="X895" t="str">
            <v>中国电信股份有限公司雅安分公司产品经理</v>
          </cell>
          <cell r="Y895" t="str">
            <v>六个月</v>
          </cell>
          <cell r="Z895" t="str">
            <v>无</v>
          </cell>
          <cell r="AA895" t="str">
            <v>是</v>
          </cell>
          <cell r="AB895" t="str">
            <v>2017.9-2020.6 四川省雅安中学读书
2020.9-2024.6 西南石油大学读本科
2024.7-至今 中国电信股份有限公司雅安分公司产品经理</v>
          </cell>
          <cell r="AC895" t="str">
            <v>15328680037</v>
          </cell>
          <cell r="AD895" t="str">
            <v>13458867148</v>
          </cell>
          <cell r="AE895" t="str">
            <v>四川省雅安市名山区蒙阳街道五里村2组47号</v>
          </cell>
          <cell r="AF895" t="str">
            <v>是</v>
          </cell>
          <cell r="AG895" t="str">
            <v>否</v>
          </cell>
          <cell r="AH895" t="str">
            <v/>
          </cell>
          <cell r="AI895" t="str">
            <v>万盛经开区森林病虫害防治检疫站（参照）</v>
          </cell>
          <cell r="AJ895" t="str">
            <v>综合管理职位</v>
          </cell>
        </row>
        <row r="896">
          <cell r="B896" t="str">
            <v>刘馨钰</v>
          </cell>
          <cell r="C896" t="str">
            <v>510502199908081922</v>
          </cell>
          <cell r="D896" t="str">
            <v>女</v>
          </cell>
          <cell r="E896" t="str">
            <v>汉族</v>
          </cell>
          <cell r="F896" t="str">
            <v>1999-08-08</v>
          </cell>
          <cell r="G896" t="str">
            <v>25</v>
          </cell>
          <cell r="H896" t="str">
            <v>四川省泸州市江阳区</v>
          </cell>
          <cell r="I896" t="str">
            <v>中共预备党员</v>
          </cell>
          <cell r="J896" t="str">
            <v>成都理工大学</v>
          </cell>
          <cell r="K896" t="str">
            <v>2024-07-01</v>
          </cell>
          <cell r="L896" t="str">
            <v>地图学与地理信息系统</v>
          </cell>
          <cell r="M896" t="str">
            <v>硕士研究生</v>
          </cell>
          <cell r="N896" t="str">
            <v>硕士</v>
          </cell>
          <cell r="O896" t="str">
            <v>是</v>
          </cell>
          <cell r="P896" t="str">
            <v>全日制</v>
          </cell>
          <cell r="Q896" t="str">
            <v>无</v>
          </cell>
          <cell r="R896" t="str">
            <v>否</v>
          </cell>
          <cell r="S896" t="str">
            <v>否</v>
          </cell>
          <cell r="T896" t="str">
            <v>不是服务基层项目人员</v>
          </cell>
          <cell r="U896" t="str">
            <v>否</v>
          </cell>
          <cell r="V896" t="str">
            <v>否</v>
          </cell>
          <cell r="W896" t="str">
            <v>否</v>
          </cell>
          <cell r="X896" t="str">
            <v>无</v>
          </cell>
          <cell r="Y896" t="str">
            <v>无</v>
          </cell>
          <cell r="Z896" t="str">
            <v>无</v>
          </cell>
          <cell r="AA896" t="str">
            <v>是</v>
          </cell>
          <cell r="AB896" t="str">
            <v>2014-2017 泸州高中
2017-2021 西华师范大学 测绘工程专业
2021-2024 成都理工大学 地图学与地理信息系统</v>
          </cell>
          <cell r="AC896" t="str">
            <v>17765524978</v>
          </cell>
          <cell r="AD896" t="str">
            <v>13882791916</v>
          </cell>
          <cell r="AE896" t="str">
            <v>13882791916</v>
          </cell>
          <cell r="AF896" t="str">
            <v>是</v>
          </cell>
          <cell r="AG896" t="str">
            <v>否</v>
          </cell>
          <cell r="AH896" t="str">
            <v/>
          </cell>
          <cell r="AI896" t="str">
            <v>万盛经开区森林病虫害防治检疫站（参照）</v>
          </cell>
          <cell r="AJ896" t="str">
            <v>确权登记职位2</v>
          </cell>
        </row>
        <row r="897">
          <cell r="B897" t="str">
            <v>杨露</v>
          </cell>
          <cell r="C897" t="str">
            <v>500222200208271621</v>
          </cell>
          <cell r="D897" t="str">
            <v>女</v>
          </cell>
          <cell r="E897" t="str">
            <v>汉族</v>
          </cell>
          <cell r="F897" t="str">
            <v>2002-08-27</v>
          </cell>
          <cell r="G897" t="str">
            <v>22</v>
          </cell>
          <cell r="H897" t="str">
            <v>重庆市綦江区</v>
          </cell>
          <cell r="I897" t="str">
            <v>中共党员</v>
          </cell>
          <cell r="J897" t="str">
            <v>重庆工商大学派斯学院</v>
          </cell>
          <cell r="K897" t="str">
            <v>2025-07-01</v>
          </cell>
          <cell r="L897" t="str">
            <v>财务管理</v>
          </cell>
          <cell r="M897" t="str">
            <v>大学本科</v>
          </cell>
          <cell r="N897" t="str">
            <v>学士</v>
          </cell>
          <cell r="O897" t="str">
            <v>是</v>
          </cell>
          <cell r="P897" t="str">
            <v>全日制</v>
          </cell>
          <cell r="Q897" t="str">
            <v>无</v>
          </cell>
          <cell r="R897" t="str">
            <v>是</v>
          </cell>
          <cell r="S897" t="str">
            <v>否</v>
          </cell>
          <cell r="T897" t="str">
            <v>不是服务基层项目人员</v>
          </cell>
          <cell r="U897" t="str">
            <v>否</v>
          </cell>
          <cell r="V897" t="str">
            <v>否</v>
          </cell>
          <cell r="W897" t="str">
            <v>否</v>
          </cell>
          <cell r="X897" t="str">
            <v>无</v>
          </cell>
          <cell r="Y897" t="str">
            <v>无</v>
          </cell>
          <cell r="Z897" t="str">
            <v>无</v>
          </cell>
          <cell r="AA897" t="str">
            <v>是</v>
          </cell>
          <cell r="AB897" t="str">
            <v>2017.9-2020.6重庆綦江实验中学校；2020.9-2023.6重庆应用技术职业学院；2023.9-2025.6重庆工商大学派斯学院读本科</v>
          </cell>
          <cell r="AC897" t="str">
            <v>19122174251</v>
          </cell>
          <cell r="AD897" t="str">
            <v>19122174251</v>
          </cell>
          <cell r="AE897" t="str">
            <v>重庆市綦江区石角镇双树村6组21号</v>
          </cell>
          <cell r="AF897" t="str">
            <v>是</v>
          </cell>
          <cell r="AG897" t="str">
            <v>否</v>
          </cell>
          <cell r="AH897" t="str">
            <v/>
          </cell>
          <cell r="AI897" t="str">
            <v>万盛经开区文化市场综合行政执法支队（参照）</v>
          </cell>
          <cell r="AJ897" t="str">
            <v>文化市场执法职位4</v>
          </cell>
        </row>
        <row r="898">
          <cell r="B898" t="str">
            <v>李鑫</v>
          </cell>
          <cell r="C898" t="str">
            <v>510524199604140557</v>
          </cell>
          <cell r="D898" t="str">
            <v>男</v>
          </cell>
          <cell r="E898" t="str">
            <v>汉族</v>
          </cell>
          <cell r="F898" t="str">
            <v>1996-04-14</v>
          </cell>
          <cell r="G898" t="str">
            <v>29</v>
          </cell>
          <cell r="H898" t="str">
            <v>四川省泸州市叙永县</v>
          </cell>
          <cell r="I898" t="str">
            <v>群众</v>
          </cell>
          <cell r="J898" t="str">
            <v>西华大学</v>
          </cell>
          <cell r="K898" t="str">
            <v>2018-06-28</v>
          </cell>
          <cell r="L898" t="str">
            <v>交通工程</v>
          </cell>
          <cell r="M898" t="str">
            <v>大学本科</v>
          </cell>
          <cell r="N898" t="str">
            <v>学士</v>
          </cell>
          <cell r="O898" t="str">
            <v>是</v>
          </cell>
          <cell r="P898" t="str">
            <v>全日制</v>
          </cell>
          <cell r="Q898" t="str">
            <v>无</v>
          </cell>
          <cell r="R898" t="str">
            <v>否</v>
          </cell>
          <cell r="S898" t="str">
            <v>否</v>
          </cell>
          <cell r="T898" t="str">
            <v>不是服务基层项目人员</v>
          </cell>
          <cell r="U898" t="str">
            <v>否</v>
          </cell>
          <cell r="V898" t="str">
            <v>否</v>
          </cell>
          <cell r="W898" t="str">
            <v>否</v>
          </cell>
          <cell r="X898" t="str">
            <v>无</v>
          </cell>
          <cell r="Y898" t="str">
            <v>无</v>
          </cell>
          <cell r="Z898" t="str">
            <v>无</v>
          </cell>
          <cell r="AA898" t="str">
            <v>是</v>
          </cell>
          <cell r="AB898" t="str">
            <v>2011.9-2014.6四川省叙永县第一中学读书；
2014.9-2018.6西华大学读本科；2018.8-2024.8泸州市纳溪区公路管理中心担任工作员；2024.8-今 待业</v>
          </cell>
          <cell r="AC898" t="str">
            <v>18048681303</v>
          </cell>
          <cell r="AD898" t="str">
            <v>18982721303</v>
          </cell>
          <cell r="AE898" t="str">
            <v>四川省泸州市纳溪区安富街道康馨苑一栋701</v>
          </cell>
          <cell r="AF898" t="str">
            <v>是</v>
          </cell>
          <cell r="AG898" t="str">
            <v>否</v>
          </cell>
          <cell r="AH898" t="str">
            <v/>
          </cell>
          <cell r="AI898" t="str">
            <v>万盛经开区交通运输综合行政执法支队（参照）</v>
          </cell>
          <cell r="AJ898" t="str">
            <v>交通执法职位3</v>
          </cell>
        </row>
        <row r="899">
          <cell r="B899" t="str">
            <v>周上敬</v>
          </cell>
          <cell r="C899" t="str">
            <v>500112200308208189</v>
          </cell>
          <cell r="D899" t="str">
            <v>女</v>
          </cell>
          <cell r="E899" t="str">
            <v>汉族</v>
          </cell>
          <cell r="F899" t="str">
            <v>2003-08-20</v>
          </cell>
          <cell r="G899" t="str">
            <v>21</v>
          </cell>
          <cell r="H899" t="str">
            <v>重庆</v>
          </cell>
          <cell r="I899" t="str">
            <v>共青团员</v>
          </cell>
          <cell r="J899" t="str">
            <v>南京理工大学</v>
          </cell>
          <cell r="K899" t="str">
            <v>2025-06-30</v>
          </cell>
          <cell r="L899" t="str">
            <v>金融学</v>
          </cell>
          <cell r="M899" t="str">
            <v>大学本科</v>
          </cell>
          <cell r="N899" t="str">
            <v>学士</v>
          </cell>
          <cell r="O899" t="str">
            <v>是</v>
          </cell>
          <cell r="P899" t="str">
            <v>全日制</v>
          </cell>
          <cell r="Q899" t="str">
            <v>无</v>
          </cell>
          <cell r="R899" t="str">
            <v>是</v>
          </cell>
          <cell r="S899" t="str">
            <v>否</v>
          </cell>
          <cell r="T899" t="str">
            <v>不是服务基层项目人员</v>
          </cell>
          <cell r="U899" t="str">
            <v>否</v>
          </cell>
          <cell r="V899" t="str">
            <v>否</v>
          </cell>
          <cell r="W899" t="str">
            <v>否</v>
          </cell>
          <cell r="X899" t="str">
            <v>无</v>
          </cell>
          <cell r="Y899" t="str">
            <v>无</v>
          </cell>
          <cell r="Z899" t="str">
            <v>无</v>
          </cell>
          <cell r="AA899" t="str">
            <v>是</v>
          </cell>
          <cell r="AB899" t="str">
            <v>2018.9-2021.7在重庆市第八中学校读高中；2021.9-2025.7在南京理工大学读本科</v>
          </cell>
          <cell r="AC899" t="str">
            <v>13983129206</v>
          </cell>
          <cell r="AD899" t="str">
            <v>18983382630</v>
          </cell>
          <cell r="AE899" t="str">
            <v>重庆市江北区鸿恩三路保利山庄江天悦</v>
          </cell>
          <cell r="AF899" t="str">
            <v>是</v>
          </cell>
          <cell r="AG899" t="str">
            <v>否</v>
          </cell>
          <cell r="AH899" t="str">
            <v/>
          </cell>
          <cell r="AI899" t="str">
            <v>万盛经开区文化市场综合行政执法支队（参照）</v>
          </cell>
          <cell r="AJ899" t="str">
            <v>文化市场执法职位2</v>
          </cell>
        </row>
        <row r="900">
          <cell r="B900" t="str">
            <v>舒亭川</v>
          </cell>
          <cell r="C900" t="str">
            <v>513125200201010013</v>
          </cell>
          <cell r="D900" t="str">
            <v>男</v>
          </cell>
          <cell r="E900" t="str">
            <v>汉族</v>
          </cell>
          <cell r="F900" t="str">
            <v>2002-01-01</v>
          </cell>
          <cell r="G900" t="str">
            <v>23</v>
          </cell>
          <cell r="H900" t="str">
            <v>四川省雅安市石棉县</v>
          </cell>
          <cell r="I900" t="str">
            <v>群众</v>
          </cell>
          <cell r="J900" t="str">
            <v>西华大学</v>
          </cell>
          <cell r="K900" t="str">
            <v>2024-06-01</v>
          </cell>
          <cell r="L900" t="str">
            <v>金融科技</v>
          </cell>
          <cell r="M900" t="str">
            <v>大学本科</v>
          </cell>
          <cell r="N900" t="str">
            <v>学士</v>
          </cell>
          <cell r="O900" t="str">
            <v>是</v>
          </cell>
          <cell r="P900" t="str">
            <v>全日制</v>
          </cell>
          <cell r="Q900" t="str">
            <v>无</v>
          </cell>
          <cell r="R900" t="str">
            <v>否</v>
          </cell>
          <cell r="S900" t="str">
            <v>否</v>
          </cell>
          <cell r="T900" t="str">
            <v>不是服务基层项目人员</v>
          </cell>
          <cell r="U900" t="str">
            <v>否</v>
          </cell>
          <cell r="V900" t="str">
            <v>否</v>
          </cell>
          <cell r="W900" t="str">
            <v>否</v>
          </cell>
          <cell r="X900" t="str">
            <v>雅安市名山区车岭镇农服中心工作人员</v>
          </cell>
          <cell r="Y900" t="str">
            <v>无</v>
          </cell>
          <cell r="Z900" t="str">
            <v>无</v>
          </cell>
          <cell r="AA900" t="str">
            <v>是</v>
          </cell>
          <cell r="AB900" t="str">
            <v>2017.9-2020.6 雅安中学读书；2020.9-2024.6 西华大学读本科</v>
          </cell>
          <cell r="AC900" t="str">
            <v>18942873031</v>
          </cell>
          <cell r="AD900" t="str">
            <v>18981631634</v>
          </cell>
          <cell r="AE900" t="str">
            <v>四川省雅安市石棉县曙光路28号</v>
          </cell>
          <cell r="AF900" t="str">
            <v>是</v>
          </cell>
          <cell r="AG900" t="str">
            <v>否</v>
          </cell>
          <cell r="AH900" t="str">
            <v/>
          </cell>
          <cell r="AI900" t="str">
            <v>万盛经开区国库集中收付中心（参照）</v>
          </cell>
          <cell r="AJ900" t="str">
            <v>综合管理职位</v>
          </cell>
        </row>
        <row r="901">
          <cell r="B901" t="str">
            <v>瞿诗语</v>
          </cell>
          <cell r="C901" t="str">
            <v>510521200311232542</v>
          </cell>
          <cell r="D901" t="str">
            <v>女</v>
          </cell>
          <cell r="E901" t="str">
            <v>汉族</v>
          </cell>
          <cell r="F901" t="str">
            <v>2003-11-23</v>
          </cell>
          <cell r="G901" t="str">
            <v>21</v>
          </cell>
          <cell r="H901" t="str">
            <v>重庆市沙坪坝区</v>
          </cell>
          <cell r="I901" t="str">
            <v>共青团员</v>
          </cell>
          <cell r="J901" t="str">
            <v>中南财经政法大学</v>
          </cell>
          <cell r="K901" t="str">
            <v>2025-06-08</v>
          </cell>
          <cell r="L901" t="str">
            <v>会计学</v>
          </cell>
          <cell r="M901" t="str">
            <v>大学本科</v>
          </cell>
          <cell r="N901" t="str">
            <v>学士</v>
          </cell>
          <cell r="O901" t="str">
            <v>是</v>
          </cell>
          <cell r="P901" t="str">
            <v>全日制</v>
          </cell>
          <cell r="Q901" t="str">
            <v>无</v>
          </cell>
          <cell r="R901" t="str">
            <v>是</v>
          </cell>
          <cell r="S901" t="str">
            <v>否</v>
          </cell>
          <cell r="T901" t="str">
            <v>不是服务基层项目人员</v>
          </cell>
          <cell r="U901" t="str">
            <v>否</v>
          </cell>
          <cell r="V901" t="str">
            <v>否</v>
          </cell>
          <cell r="W901" t="str">
            <v>否</v>
          </cell>
          <cell r="X901" t="str">
            <v>无</v>
          </cell>
          <cell r="Y901" t="str">
            <v>无</v>
          </cell>
          <cell r="Z901" t="str">
            <v>无</v>
          </cell>
          <cell r="AA901" t="str">
            <v>是</v>
          </cell>
          <cell r="AB901" t="str">
            <v>2019.9-2021.6 重庆市南开中学读高中
2021.9-2025.6 中南财经政法大学读大学</v>
          </cell>
          <cell r="AC901" t="str">
            <v>18723129733</v>
          </cell>
          <cell r="AD901" t="str">
            <v>13627643937</v>
          </cell>
          <cell r="AE901" t="str">
            <v>重庆市沙坪坝区林海南路19号3栋1单元2-2</v>
          </cell>
          <cell r="AF901" t="str">
            <v>是</v>
          </cell>
          <cell r="AG901" t="str">
            <v>否</v>
          </cell>
          <cell r="AH901" t="str">
            <v/>
          </cell>
          <cell r="AI901" t="str">
            <v>万盛经开区森林病虫害防治检疫站（参照）</v>
          </cell>
          <cell r="AJ901" t="str">
            <v>综合管理职位</v>
          </cell>
        </row>
        <row r="902">
          <cell r="B902" t="str">
            <v>彭贵华</v>
          </cell>
          <cell r="C902" t="str">
            <v>500113199805056148</v>
          </cell>
          <cell r="D902" t="str">
            <v>女</v>
          </cell>
          <cell r="E902" t="str">
            <v>汉族</v>
          </cell>
          <cell r="F902" t="str">
            <v>1998-05-05</v>
          </cell>
          <cell r="G902" t="str">
            <v>26</v>
          </cell>
          <cell r="H902" t="str">
            <v>重庆市巴南区</v>
          </cell>
          <cell r="I902" t="str">
            <v>共青团员</v>
          </cell>
          <cell r="J902" t="str">
            <v>长江师范学院</v>
          </cell>
          <cell r="K902" t="str">
            <v>2021-06-01</v>
          </cell>
          <cell r="L902" t="str">
            <v>生物工程</v>
          </cell>
          <cell r="M902" t="str">
            <v>大学本科</v>
          </cell>
          <cell r="N902" t="str">
            <v>学士</v>
          </cell>
          <cell r="O902" t="str">
            <v>是</v>
          </cell>
          <cell r="P902" t="str">
            <v>全日制</v>
          </cell>
          <cell r="Q902" t="str">
            <v>无</v>
          </cell>
          <cell r="R902" t="str">
            <v>否</v>
          </cell>
          <cell r="S902" t="str">
            <v>否</v>
          </cell>
          <cell r="T902" t="str">
            <v>不是服务基层项目人员</v>
          </cell>
          <cell r="U902" t="str">
            <v>否</v>
          </cell>
          <cell r="V902" t="str">
            <v>否</v>
          </cell>
          <cell r="W902" t="str">
            <v>否</v>
          </cell>
          <cell r="X902" t="str">
            <v>巴南区姜家镇蔡家寺村后备干部</v>
          </cell>
          <cell r="Y902" t="str">
            <v>2023年3月-2025年2月</v>
          </cell>
          <cell r="Z902" t="str">
            <v>无</v>
          </cell>
          <cell r="AA902" t="str">
            <v>是</v>
          </cell>
          <cell r="AB902" t="str">
            <v>2013.9-2016.9重庆市木洞中学校读书；2016.9-2019.9重庆医药高等专科学校；2019.9-2021.7长江师范学院读本科</v>
          </cell>
          <cell r="AC902" t="str">
            <v>17338671609</v>
          </cell>
          <cell r="AD902" t="str">
            <v>17338671609</v>
          </cell>
          <cell r="AE902" t="str">
            <v>重庆市巴南区巴南华府2期</v>
          </cell>
          <cell r="AF902" t="str">
            <v>是</v>
          </cell>
          <cell r="AG902" t="str">
            <v>否</v>
          </cell>
          <cell r="AH902" t="str">
            <v/>
          </cell>
          <cell r="AI902" t="str">
            <v>万盛经开区生态环境保护综合行政执法支队（参照）</v>
          </cell>
          <cell r="AJ902" t="str">
            <v>生态环境执法职位2</v>
          </cell>
        </row>
        <row r="903">
          <cell r="B903" t="str">
            <v>曾雨晨</v>
          </cell>
          <cell r="C903" t="str">
            <v>510502200308127021</v>
          </cell>
          <cell r="D903" t="str">
            <v>女</v>
          </cell>
          <cell r="E903" t="str">
            <v>汉族</v>
          </cell>
          <cell r="F903" t="str">
            <v>2003-08-12</v>
          </cell>
          <cell r="G903" t="str">
            <v>21</v>
          </cell>
          <cell r="H903" t="str">
            <v>四川省泸州市江阳区</v>
          </cell>
          <cell r="I903" t="str">
            <v>共青团员</v>
          </cell>
          <cell r="J903" t="str">
            <v>四川农业大学</v>
          </cell>
          <cell r="K903" t="str">
            <v>2025-07-01</v>
          </cell>
          <cell r="L903" t="str">
            <v>林学</v>
          </cell>
          <cell r="M903" t="str">
            <v>大学本科</v>
          </cell>
          <cell r="N903" t="str">
            <v>学士</v>
          </cell>
          <cell r="O903" t="str">
            <v>是</v>
          </cell>
          <cell r="P903" t="str">
            <v>全日制</v>
          </cell>
          <cell r="Q903" t="str">
            <v>无</v>
          </cell>
          <cell r="R903" t="str">
            <v>是</v>
          </cell>
          <cell r="S903" t="str">
            <v>否</v>
          </cell>
          <cell r="T903" t="str">
            <v>不是服务基层项目人员</v>
          </cell>
          <cell r="U903" t="str">
            <v>否</v>
          </cell>
          <cell r="V903" t="str">
            <v>否</v>
          </cell>
          <cell r="W903" t="str">
            <v>否</v>
          </cell>
          <cell r="X903" t="str">
            <v>无</v>
          </cell>
          <cell r="Y903" t="str">
            <v>无</v>
          </cell>
          <cell r="Z903" t="str">
            <v>无</v>
          </cell>
          <cell r="AA903" t="str">
            <v>是</v>
          </cell>
          <cell r="AB903" t="str">
            <v>2018.9-2021.7泸州市高级中学校读书：2021.9-2025.7四川农业大学读本科</v>
          </cell>
          <cell r="AC903" t="str">
            <v>19111877131</v>
          </cell>
          <cell r="AD903" t="str">
            <v>19111877131</v>
          </cell>
          <cell r="AE903" t="str">
            <v>四川省泸州市江阳区瓦窑坝尚江南6栋1001</v>
          </cell>
          <cell r="AF903" t="str">
            <v>是</v>
          </cell>
          <cell r="AG903" t="str">
            <v>否</v>
          </cell>
          <cell r="AH903" t="str">
            <v/>
          </cell>
          <cell r="AI903" t="str">
            <v>万盛经开区森林病虫害防治检疫站（参照）</v>
          </cell>
          <cell r="AJ903" t="str">
            <v>林业资源管理职位2</v>
          </cell>
        </row>
        <row r="904">
          <cell r="B904" t="str">
            <v>王丝丝</v>
          </cell>
          <cell r="C904" t="str">
            <v>50011019951227162X</v>
          </cell>
          <cell r="D904" t="str">
            <v>女</v>
          </cell>
          <cell r="E904" t="str">
            <v>汉族</v>
          </cell>
          <cell r="F904" t="str">
            <v>1995-12-27</v>
          </cell>
          <cell r="G904" t="str">
            <v>29</v>
          </cell>
          <cell r="H904" t="str">
            <v>重庆市綦江区万盛经开区</v>
          </cell>
          <cell r="I904" t="str">
            <v>群众</v>
          </cell>
          <cell r="J904" t="str">
            <v>重庆大学城市科技学院</v>
          </cell>
          <cell r="K904" t="str">
            <v>2019-06-20</v>
          </cell>
          <cell r="L904" t="str">
            <v>会计学</v>
          </cell>
          <cell r="M904" t="str">
            <v>大学本科</v>
          </cell>
          <cell r="N904" t="str">
            <v>学士</v>
          </cell>
          <cell r="O904" t="str">
            <v>是</v>
          </cell>
          <cell r="P904" t="str">
            <v>全日制</v>
          </cell>
          <cell r="Q904" t="str">
            <v>无</v>
          </cell>
          <cell r="R904" t="str">
            <v>否</v>
          </cell>
          <cell r="S904" t="str">
            <v>否</v>
          </cell>
          <cell r="T904" t="str">
            <v>不是服务基层项目人员</v>
          </cell>
          <cell r="U904" t="str">
            <v>否</v>
          </cell>
          <cell r="V904" t="str">
            <v>否</v>
          </cell>
          <cell r="W904" t="str">
            <v>否</v>
          </cell>
          <cell r="X904" t="str">
            <v>无</v>
          </cell>
          <cell r="Y904" t="str">
            <v>无</v>
          </cell>
          <cell r="Z904" t="str">
            <v>无</v>
          </cell>
          <cell r="AA904" t="str">
            <v>是</v>
          </cell>
          <cell r="AB904" t="str">
            <v>2012.9-2015.6重庆市第四十九中学校读高中
2015.9-2019.6重庆大学城市科技学院读本科</v>
          </cell>
          <cell r="AC904" t="str">
            <v>18875126098</v>
          </cell>
          <cell r="AD904" t="str">
            <v>19112392512</v>
          </cell>
          <cell r="AE904" t="str">
            <v>重庆市綦江区万盛经开区花卉路23号</v>
          </cell>
          <cell r="AF904" t="str">
            <v>是</v>
          </cell>
          <cell r="AG904" t="str">
            <v>否</v>
          </cell>
          <cell r="AH904" t="str">
            <v/>
          </cell>
          <cell r="AI904" t="str">
            <v>万盛经开区创业就业和人才中心（参照）</v>
          </cell>
          <cell r="AJ904" t="str">
            <v>财务管理职位</v>
          </cell>
        </row>
        <row r="905">
          <cell r="B905" t="str">
            <v>张文浩</v>
          </cell>
          <cell r="C905" t="str">
            <v>500110199112171611</v>
          </cell>
          <cell r="D905" t="str">
            <v>男</v>
          </cell>
          <cell r="E905" t="str">
            <v>汉族</v>
          </cell>
          <cell r="F905" t="str">
            <v>1991-12-17</v>
          </cell>
          <cell r="G905" t="str">
            <v>33</v>
          </cell>
          <cell r="H905" t="str">
            <v>重庆市万盛区</v>
          </cell>
          <cell r="I905" t="str">
            <v>群众</v>
          </cell>
          <cell r="J905" t="str">
            <v>长江师范学院</v>
          </cell>
          <cell r="K905" t="str">
            <v>2015-06-18</v>
          </cell>
          <cell r="L905" t="str">
            <v>财务管理</v>
          </cell>
          <cell r="M905" t="str">
            <v>大学本科</v>
          </cell>
          <cell r="N905" t="str">
            <v>学士</v>
          </cell>
          <cell r="O905" t="str">
            <v>是</v>
          </cell>
          <cell r="P905" t="str">
            <v>全日制</v>
          </cell>
          <cell r="Q905" t="str">
            <v>无</v>
          </cell>
          <cell r="R905" t="str">
            <v>否</v>
          </cell>
          <cell r="S905" t="str">
            <v>否</v>
          </cell>
          <cell r="T905" t="str">
            <v>不是服务基层项目人员</v>
          </cell>
          <cell r="U905" t="str">
            <v>否</v>
          </cell>
          <cell r="V905" t="str">
            <v>否</v>
          </cell>
          <cell r="W905" t="str">
            <v>否</v>
          </cell>
          <cell r="X905" t="str">
            <v>中国农业银行重庆南岸支行客服经理</v>
          </cell>
          <cell r="Y905" t="str">
            <v>9年</v>
          </cell>
          <cell r="Z905" t="str">
            <v>无</v>
          </cell>
          <cell r="AA905" t="str">
            <v>是</v>
          </cell>
          <cell r="AB905" t="str">
            <v>2007.9-2010.7 进盛实验中学 读书
2010.9-2011.7 重庆市第四十九中学 读书
2011.9-2015.7 长江师范学院读本科
</v>
          </cell>
          <cell r="AC905" t="str">
            <v>18723251736</v>
          </cell>
          <cell r="AD905" t="str">
            <v>15909391146</v>
          </cell>
          <cell r="AE905" t="str">
            <v>重庆市万盛区财富广场5-24-4</v>
          </cell>
          <cell r="AF905" t="str">
            <v>是</v>
          </cell>
          <cell r="AG905" t="str">
            <v>否</v>
          </cell>
          <cell r="AH905" t="str">
            <v/>
          </cell>
          <cell r="AI905" t="str">
            <v>万盛经开区文化市场综合行政执法支队（参照）</v>
          </cell>
          <cell r="AJ905" t="str">
            <v>文化市场执法职位3</v>
          </cell>
        </row>
        <row r="906">
          <cell r="B906" t="str">
            <v>鲍文龙</v>
          </cell>
          <cell r="C906" t="str">
            <v>37098219980521163X</v>
          </cell>
          <cell r="D906" t="str">
            <v>男</v>
          </cell>
          <cell r="E906" t="str">
            <v>汉族</v>
          </cell>
          <cell r="F906" t="str">
            <v>1998-05-21</v>
          </cell>
          <cell r="G906" t="str">
            <v>26</v>
          </cell>
          <cell r="H906" t="str">
            <v>山东省泰安市新泰市</v>
          </cell>
          <cell r="I906" t="str">
            <v>共青团员</v>
          </cell>
          <cell r="J906" t="str">
            <v>青岛大学</v>
          </cell>
          <cell r="K906" t="str">
            <v>2021-06-25</v>
          </cell>
          <cell r="L906" t="str">
            <v>轻化工程</v>
          </cell>
          <cell r="M906" t="str">
            <v>大学本科</v>
          </cell>
          <cell r="N906" t="str">
            <v>学士</v>
          </cell>
          <cell r="O906" t="str">
            <v>是</v>
          </cell>
          <cell r="P906" t="str">
            <v>全日制</v>
          </cell>
          <cell r="Q906" t="str">
            <v>无</v>
          </cell>
          <cell r="R906" t="str">
            <v>否</v>
          </cell>
          <cell r="S906" t="str">
            <v>否</v>
          </cell>
          <cell r="T906" t="str">
            <v>不是服务基层项目人员</v>
          </cell>
          <cell r="U906" t="str">
            <v>否</v>
          </cell>
          <cell r="V906" t="str">
            <v>否</v>
          </cell>
          <cell r="W906" t="str">
            <v>否</v>
          </cell>
          <cell r="X906" t="str">
            <v>无</v>
          </cell>
          <cell r="Y906" t="str">
            <v>无</v>
          </cell>
          <cell r="Z906" t="str">
            <v>无</v>
          </cell>
          <cell r="AA906" t="str">
            <v>是</v>
          </cell>
          <cell r="AB906" t="str">
            <v>2013.9-2016.6 新泰一中高级中学读书
2016.9-2017.6 新泰中学高级中学读书
2017.9-2021.6 青岛大学读本科</v>
          </cell>
          <cell r="AC906" t="str">
            <v>17860788308</v>
          </cell>
          <cell r="AD906" t="str">
            <v>无</v>
          </cell>
          <cell r="AE906" t="str">
            <v>山东省泰安市新泰市新甫路1439号丽苑小区</v>
          </cell>
          <cell r="AF906" t="str">
            <v>是</v>
          </cell>
          <cell r="AG906" t="str">
            <v>否</v>
          </cell>
          <cell r="AH906" t="str">
            <v/>
          </cell>
          <cell r="AI906" t="str">
            <v>万盛经开区应急管理综合执法支队（参照）</v>
          </cell>
          <cell r="AJ906" t="str">
            <v>应急执法职位</v>
          </cell>
        </row>
        <row r="907">
          <cell r="B907" t="str">
            <v>阳佳穆</v>
          </cell>
          <cell r="C907" t="str">
            <v>500112200209253654</v>
          </cell>
          <cell r="D907" t="str">
            <v>男</v>
          </cell>
          <cell r="E907" t="str">
            <v>汉族</v>
          </cell>
          <cell r="F907" t="str">
            <v>2002-09-25</v>
          </cell>
          <cell r="G907" t="str">
            <v>22</v>
          </cell>
          <cell r="H907" t="str">
            <v>重庆市渝北区</v>
          </cell>
          <cell r="I907" t="str">
            <v>共青团员</v>
          </cell>
          <cell r="J907" t="str">
            <v>重庆理工大学</v>
          </cell>
          <cell r="K907" t="str">
            <v>2025-07-01</v>
          </cell>
          <cell r="L907" t="str">
            <v>金融学</v>
          </cell>
          <cell r="M907" t="str">
            <v>大学本科</v>
          </cell>
          <cell r="N907" t="str">
            <v>学士</v>
          </cell>
          <cell r="O907" t="str">
            <v>是</v>
          </cell>
          <cell r="P907" t="str">
            <v>全日制</v>
          </cell>
          <cell r="Q907" t="str">
            <v>无</v>
          </cell>
          <cell r="R907" t="str">
            <v>是</v>
          </cell>
          <cell r="S907" t="str">
            <v>否</v>
          </cell>
          <cell r="T907" t="str">
            <v>不是服务基层项目人员</v>
          </cell>
          <cell r="U907" t="str">
            <v>否</v>
          </cell>
          <cell r="V907" t="str">
            <v>否</v>
          </cell>
          <cell r="W907" t="str">
            <v>否</v>
          </cell>
          <cell r="X907" t="str">
            <v>无</v>
          </cell>
          <cell r="Y907" t="str">
            <v>无</v>
          </cell>
          <cell r="Z907" t="str">
            <v>无</v>
          </cell>
          <cell r="AA907" t="str">
            <v>是</v>
          </cell>
          <cell r="AB907" t="str">
            <v>2017.9-2020.7重庆市暨华中学读书
2020.9-2021.7重庆市暨华中学复读
2021.9-2025.7重庆理工大学读书</v>
          </cell>
          <cell r="AC907" t="str">
            <v>15111834168</v>
          </cell>
          <cell r="AD907" t="str">
            <v>13883729168</v>
          </cell>
          <cell r="AE907" t="str">
            <v>重庆市渝北区双凤桥街道香海驿小区18栋8-2</v>
          </cell>
          <cell r="AF907" t="str">
            <v>是</v>
          </cell>
          <cell r="AG907" t="str">
            <v>否</v>
          </cell>
          <cell r="AH907" t="str">
            <v/>
          </cell>
          <cell r="AI907" t="str">
            <v>万盛经开区文化市场综合行政执法支队（参照）</v>
          </cell>
          <cell r="AJ907" t="str">
            <v>文化市场执法职位1</v>
          </cell>
        </row>
        <row r="908">
          <cell r="B908" t="str">
            <v>秦佳杰</v>
          </cell>
          <cell r="C908" t="str">
            <v>500233200111063438</v>
          </cell>
          <cell r="D908" t="str">
            <v>男</v>
          </cell>
          <cell r="E908" t="str">
            <v>汉族</v>
          </cell>
          <cell r="F908" t="str">
            <v>2001-11-06</v>
          </cell>
          <cell r="G908" t="str">
            <v>23</v>
          </cell>
          <cell r="H908" t="str">
            <v>重庆市忠县</v>
          </cell>
          <cell r="I908" t="str">
            <v>共青团员</v>
          </cell>
          <cell r="J908" t="str">
            <v>重庆科技大学</v>
          </cell>
          <cell r="K908" t="str">
            <v>2024-07-10</v>
          </cell>
          <cell r="L908" t="str">
            <v>物联网工程</v>
          </cell>
          <cell r="M908" t="str">
            <v>大学本科</v>
          </cell>
          <cell r="N908" t="str">
            <v>学士</v>
          </cell>
          <cell r="O908" t="str">
            <v>是</v>
          </cell>
          <cell r="P908" t="str">
            <v>全日制</v>
          </cell>
          <cell r="Q908" t="str">
            <v>无</v>
          </cell>
          <cell r="R908" t="str">
            <v>否</v>
          </cell>
          <cell r="S908" t="str">
            <v>否</v>
          </cell>
          <cell r="T908" t="str">
            <v>不是服务基层项目人员</v>
          </cell>
          <cell r="U908" t="str">
            <v>否</v>
          </cell>
          <cell r="V908" t="str">
            <v>否</v>
          </cell>
          <cell r="W908" t="str">
            <v>否</v>
          </cell>
          <cell r="X908" t="str">
            <v>无</v>
          </cell>
          <cell r="Y908" t="str">
            <v>无</v>
          </cell>
          <cell r="Z908" t="str">
            <v>无</v>
          </cell>
          <cell r="AA908" t="str">
            <v>是</v>
          </cell>
          <cell r="AB908" t="str">
            <v>2017.9-2020.7忠县汝溪高级中学读书；2020.9-2024.7重庆科技大学读本科。</v>
          </cell>
          <cell r="AC908" t="str">
            <v>13635387324</v>
          </cell>
          <cell r="AD908" t="str">
            <v>13896943964</v>
          </cell>
          <cell r="AE908" t="str">
            <v>重庆市忠县</v>
          </cell>
          <cell r="AF908" t="str">
            <v>是</v>
          </cell>
          <cell r="AG908" t="str">
            <v>否</v>
          </cell>
          <cell r="AH908" t="str">
            <v/>
          </cell>
          <cell r="AI908" t="str">
            <v>万盛经开区森林病虫害防治检疫站（参照）</v>
          </cell>
          <cell r="AJ908" t="str">
            <v>综合管理职位</v>
          </cell>
        </row>
        <row r="909">
          <cell r="B909" t="str">
            <v>杜光宇</v>
          </cell>
          <cell r="C909" t="str">
            <v>500241199912243513</v>
          </cell>
          <cell r="D909" t="str">
            <v>男</v>
          </cell>
          <cell r="E909" t="str">
            <v>其他</v>
          </cell>
          <cell r="F909" t="str">
            <v>1999-12-24</v>
          </cell>
          <cell r="G909" t="str">
            <v>26</v>
          </cell>
          <cell r="H909" t="str">
            <v>重庆市秀山县</v>
          </cell>
          <cell r="I909" t="str">
            <v>共青团员</v>
          </cell>
          <cell r="J909" t="str">
            <v>新余学院</v>
          </cell>
          <cell r="K909" t="str">
            <v>2024-07-01</v>
          </cell>
          <cell r="L909" t="str">
            <v>计算机科学与技术</v>
          </cell>
          <cell r="M909" t="str">
            <v>大学本科</v>
          </cell>
          <cell r="N909" t="str">
            <v>学士</v>
          </cell>
          <cell r="O909" t="str">
            <v>是</v>
          </cell>
          <cell r="P909" t="str">
            <v>全日制</v>
          </cell>
          <cell r="Q909" t="str">
            <v>无</v>
          </cell>
          <cell r="R909" t="str">
            <v>否</v>
          </cell>
          <cell r="S909" t="str">
            <v>否</v>
          </cell>
          <cell r="T909" t="str">
            <v>不是服务基层项目人员</v>
          </cell>
          <cell r="U909" t="str">
            <v>否</v>
          </cell>
          <cell r="V909" t="str">
            <v>否</v>
          </cell>
          <cell r="W909" t="str">
            <v>否</v>
          </cell>
          <cell r="X909" t="str">
            <v>无</v>
          </cell>
          <cell r="Y909" t="str">
            <v>无</v>
          </cell>
          <cell r="Z909" t="str">
            <v>无</v>
          </cell>
          <cell r="AA909" t="str">
            <v>是</v>
          </cell>
          <cell r="AB909" t="str">
            <v>2016.9-2020.6  秀山县高级中学读书   2020.9-2024.6  新余学院读本科 </v>
          </cell>
          <cell r="AC909" t="str">
            <v>18325122492</v>
          </cell>
          <cell r="AD909" t="str">
            <v>18325122492</v>
          </cell>
          <cell r="AE909" t="str">
            <v>重庆市秀山县</v>
          </cell>
          <cell r="AF909" t="str">
            <v>是</v>
          </cell>
          <cell r="AG909" t="str">
            <v>否</v>
          </cell>
          <cell r="AH909" t="str">
            <v>学位不能显示</v>
          </cell>
          <cell r="AI909" t="str">
            <v>万盛经开区森林病虫害防治检疫站（参照）</v>
          </cell>
          <cell r="AJ909" t="str">
            <v>综合管理职位</v>
          </cell>
        </row>
        <row r="910">
          <cell r="B910" t="str">
            <v>黄婷</v>
          </cell>
          <cell r="C910" t="str">
            <v>510503200305084069</v>
          </cell>
          <cell r="D910" t="str">
            <v>女</v>
          </cell>
          <cell r="E910" t="str">
            <v>汉族</v>
          </cell>
          <cell r="F910" t="str">
            <v>2003-05-08</v>
          </cell>
          <cell r="G910" t="str">
            <v>21</v>
          </cell>
          <cell r="H910" t="str">
            <v>四川省纳溪区</v>
          </cell>
          <cell r="I910" t="str">
            <v>共青团员</v>
          </cell>
          <cell r="J910" t="str">
            <v>成都师范学院</v>
          </cell>
          <cell r="K910" t="str">
            <v>2023-06-20</v>
          </cell>
          <cell r="L910" t="str">
            <v>历史学</v>
          </cell>
          <cell r="M910" t="str">
            <v>大学本科</v>
          </cell>
          <cell r="N910" t="str">
            <v>学士</v>
          </cell>
          <cell r="O910" t="str">
            <v>是</v>
          </cell>
          <cell r="P910" t="str">
            <v>全日制</v>
          </cell>
          <cell r="Q910" t="str">
            <v>无</v>
          </cell>
          <cell r="R910" t="str">
            <v>否</v>
          </cell>
          <cell r="S910" t="str">
            <v>否</v>
          </cell>
          <cell r="T910" t="str">
            <v>不是服务基层项目人员</v>
          </cell>
          <cell r="U910" t="str">
            <v>否</v>
          </cell>
          <cell r="V910" t="str">
            <v>否</v>
          </cell>
          <cell r="W910" t="str">
            <v>否</v>
          </cell>
          <cell r="X910" t="str">
            <v>上马镇司法所司法协理员（临聘）</v>
          </cell>
          <cell r="Y910" t="str">
            <v>无</v>
          </cell>
          <cell r="Z910" t="str">
            <v>无</v>
          </cell>
          <cell r="AA910" t="str">
            <v>是</v>
          </cell>
          <cell r="AB910" t="str">
            <v>2016.9-2019.6 护国中学读书；
2019.9-2023.6 成都师范学院读本科</v>
          </cell>
          <cell r="AC910" t="str">
            <v>19161511806</v>
          </cell>
          <cell r="AD910" t="str">
            <v>17738038723</v>
          </cell>
          <cell r="AE910" t="str">
            <v>四川省泸州市纳溪区上马镇</v>
          </cell>
          <cell r="AF910" t="str">
            <v>是</v>
          </cell>
          <cell r="AG910" t="str">
            <v>否</v>
          </cell>
          <cell r="AH910" t="str">
            <v/>
          </cell>
          <cell r="AI910" t="str">
            <v>万盛经开区文化市场综合行政执法支队（参照）</v>
          </cell>
          <cell r="AJ910" t="str">
            <v>文化市场执法职位4</v>
          </cell>
        </row>
        <row r="911">
          <cell r="B911" t="str">
            <v>蓝英莲</v>
          </cell>
          <cell r="C911" t="str">
            <v>520222199711290027</v>
          </cell>
          <cell r="D911" t="str">
            <v>女</v>
          </cell>
          <cell r="E911" t="str">
            <v>汉族</v>
          </cell>
          <cell r="F911" t="str">
            <v>1997-11-29</v>
          </cell>
          <cell r="G911" t="str">
            <v>27</v>
          </cell>
          <cell r="H911" t="str">
            <v>贵州省盘州市</v>
          </cell>
          <cell r="I911" t="str">
            <v>共青团员</v>
          </cell>
          <cell r="J911" t="str">
            <v>贵州民族大学</v>
          </cell>
          <cell r="K911" t="str">
            <v>2021-07-01</v>
          </cell>
          <cell r="L911" t="str">
            <v>会计学</v>
          </cell>
          <cell r="M911" t="str">
            <v>大学本科</v>
          </cell>
          <cell r="N911" t="str">
            <v>学士</v>
          </cell>
          <cell r="O911" t="str">
            <v>是</v>
          </cell>
          <cell r="P911" t="str">
            <v>全日制</v>
          </cell>
          <cell r="Q911" t="str">
            <v>无</v>
          </cell>
          <cell r="R911" t="str">
            <v>否</v>
          </cell>
          <cell r="S911" t="str">
            <v>否</v>
          </cell>
          <cell r="T911" t="str">
            <v>不是服务基层项目人员</v>
          </cell>
          <cell r="U911" t="str">
            <v>否</v>
          </cell>
          <cell r="V911" t="str">
            <v>否</v>
          </cell>
          <cell r="W911" t="str">
            <v>否</v>
          </cell>
          <cell r="X911" t="str">
            <v>安博馨（重庆）健康养老服务有限公司</v>
          </cell>
          <cell r="Y911" t="str">
            <v>无</v>
          </cell>
          <cell r="Z911" t="str">
            <v>是</v>
          </cell>
          <cell r="AA911" t="str">
            <v>是</v>
          </cell>
          <cell r="AB911" t="str">
            <v>2014.09-2017.07盘州市第一中学读书
2017.09-2021.07贵州民族大学读本科</v>
          </cell>
          <cell r="AC911" t="str">
            <v>13098599885</v>
          </cell>
          <cell r="AD911" t="str">
            <v>15519529885</v>
          </cell>
          <cell r="AE911" t="str">
            <v>万盛经开区东林街道和平家园</v>
          </cell>
          <cell r="AF911" t="str">
            <v>是</v>
          </cell>
          <cell r="AG911" t="str">
            <v>否</v>
          </cell>
          <cell r="AH911" t="str">
            <v/>
          </cell>
          <cell r="AI911" t="str">
            <v>万盛经开区创业就业和人才中心（参照）</v>
          </cell>
          <cell r="AJ911" t="str">
            <v>财务管理职位</v>
          </cell>
        </row>
        <row r="912">
          <cell r="B912" t="str">
            <v>张家荣</v>
          </cell>
          <cell r="C912" t="str">
            <v>500239200302260010</v>
          </cell>
          <cell r="D912" t="str">
            <v>男</v>
          </cell>
          <cell r="E912" t="str">
            <v>苗族</v>
          </cell>
          <cell r="F912" t="str">
            <v>2003-02-26</v>
          </cell>
          <cell r="G912" t="str">
            <v>21</v>
          </cell>
          <cell r="H912" t="str">
            <v>重庆市黔江区</v>
          </cell>
          <cell r="I912" t="str">
            <v>共青团员</v>
          </cell>
          <cell r="J912" t="str">
            <v>中国矿业大学</v>
          </cell>
          <cell r="K912" t="str">
            <v>2025-07-01</v>
          </cell>
          <cell r="L912" t="str">
            <v>土木工程</v>
          </cell>
          <cell r="M912" t="str">
            <v>大学本科</v>
          </cell>
          <cell r="N912" t="str">
            <v>学士</v>
          </cell>
          <cell r="O912" t="str">
            <v>是</v>
          </cell>
          <cell r="P912" t="str">
            <v>全日制</v>
          </cell>
          <cell r="Q912" t="str">
            <v>无</v>
          </cell>
          <cell r="R912" t="str">
            <v>是</v>
          </cell>
          <cell r="S912" t="str">
            <v>否</v>
          </cell>
          <cell r="T912" t="str">
            <v>不是服务基层项目人员</v>
          </cell>
          <cell r="U912" t="str">
            <v>否</v>
          </cell>
          <cell r="V912" t="str">
            <v>否</v>
          </cell>
          <cell r="W912" t="str">
            <v>否</v>
          </cell>
          <cell r="X912" t="str">
            <v>无</v>
          </cell>
          <cell r="Y912" t="str">
            <v>无</v>
          </cell>
          <cell r="Z912" t="str">
            <v>无</v>
          </cell>
          <cell r="AA912" t="str">
            <v>是</v>
          </cell>
          <cell r="AB912" t="str">
            <v>2018.8-2021.6 黔江中学读高中；2021.8-2025.7 中国矿业大学读本科。</v>
          </cell>
          <cell r="AC912" t="str">
            <v>15223984379</v>
          </cell>
          <cell r="AD912" t="str">
            <v>13896890157</v>
          </cell>
          <cell r="AE912" t="str">
            <v>重庆市黔江区城东街道城东三路95号</v>
          </cell>
          <cell r="AF912" t="str">
            <v>是</v>
          </cell>
          <cell r="AG912" t="str">
            <v>否</v>
          </cell>
          <cell r="AH912" t="str">
            <v/>
          </cell>
          <cell r="AI912" t="str">
            <v>万盛经开区交通运输综合行政执法支队（参照）</v>
          </cell>
          <cell r="AJ912" t="str">
            <v>交通执法职位1</v>
          </cell>
        </row>
        <row r="913">
          <cell r="B913" t="str">
            <v>杨小玉</v>
          </cell>
          <cell r="C913" t="str">
            <v>500110200204222821</v>
          </cell>
          <cell r="D913" t="str">
            <v>女</v>
          </cell>
          <cell r="E913" t="str">
            <v>苗族</v>
          </cell>
          <cell r="F913" t="str">
            <v>2002-04-22</v>
          </cell>
          <cell r="G913" t="str">
            <v>22</v>
          </cell>
          <cell r="H913" t="str">
            <v>重庆市万盛经开区</v>
          </cell>
          <cell r="I913" t="str">
            <v>共青团员</v>
          </cell>
          <cell r="J913" t="str">
            <v>重庆师范大学</v>
          </cell>
          <cell r="K913" t="str">
            <v>2025-08-01</v>
          </cell>
          <cell r="L913" t="str">
            <v>地理信息科学</v>
          </cell>
          <cell r="M913" t="str">
            <v>大学本科</v>
          </cell>
          <cell r="N913" t="str">
            <v>学士</v>
          </cell>
          <cell r="O913" t="str">
            <v>是</v>
          </cell>
          <cell r="P913" t="str">
            <v>全日制</v>
          </cell>
          <cell r="Q913" t="str">
            <v>无</v>
          </cell>
          <cell r="R913" t="str">
            <v>是</v>
          </cell>
          <cell r="S913" t="str">
            <v>否</v>
          </cell>
          <cell r="T913" t="str">
            <v>不是服务基层项目人员</v>
          </cell>
          <cell r="U913" t="str">
            <v>否</v>
          </cell>
          <cell r="V913" t="str">
            <v>否</v>
          </cell>
          <cell r="W913" t="str">
            <v>否</v>
          </cell>
          <cell r="X913" t="str">
            <v>无</v>
          </cell>
          <cell r="Y913" t="str">
            <v>无</v>
          </cell>
          <cell r="Z913" t="str">
            <v>无</v>
          </cell>
          <cell r="AA913" t="str">
            <v>是</v>
          </cell>
          <cell r="AB913" t="str">
            <v>2018.9-2021.7重庆市第四十九中学读书；2021.9-2025.7重庆师范大学读本科</v>
          </cell>
          <cell r="AC913" t="str">
            <v>15320550319</v>
          </cell>
          <cell r="AD913" t="str">
            <v>15320550319</v>
          </cell>
          <cell r="AE913" t="str">
            <v>重庆市沙坪坝大学城中路</v>
          </cell>
          <cell r="AF913" t="str">
            <v>是</v>
          </cell>
          <cell r="AG913" t="str">
            <v>否</v>
          </cell>
          <cell r="AH913" t="str">
            <v/>
          </cell>
          <cell r="AI913" t="str">
            <v>万盛经开区森林病虫害防治检疫站（参照）</v>
          </cell>
          <cell r="AJ913" t="str">
            <v>确权登记职位2</v>
          </cell>
        </row>
        <row r="914">
          <cell r="B914" t="str">
            <v>向令</v>
          </cell>
          <cell r="C914" t="str">
            <v>500237200103100011</v>
          </cell>
          <cell r="D914" t="str">
            <v>男</v>
          </cell>
          <cell r="E914" t="str">
            <v>汉族</v>
          </cell>
          <cell r="F914" t="str">
            <v>2001-03-10</v>
          </cell>
          <cell r="G914" t="str">
            <v>24</v>
          </cell>
          <cell r="H914" t="str">
            <v>重庆市巫山县</v>
          </cell>
          <cell r="I914" t="str">
            <v>共青团员</v>
          </cell>
          <cell r="J914" t="str">
            <v>重庆交通大学</v>
          </cell>
          <cell r="K914" t="str">
            <v>2020-06-22</v>
          </cell>
          <cell r="L914" t="str">
            <v>工程力学</v>
          </cell>
          <cell r="M914" t="str">
            <v>大学本科</v>
          </cell>
          <cell r="N914" t="str">
            <v>学士</v>
          </cell>
          <cell r="O914" t="str">
            <v>是</v>
          </cell>
          <cell r="P914" t="str">
            <v>全日制</v>
          </cell>
          <cell r="Q914" t="str">
            <v>无</v>
          </cell>
          <cell r="R914" t="str">
            <v>否</v>
          </cell>
          <cell r="S914" t="str">
            <v>否</v>
          </cell>
          <cell r="T914" t="str">
            <v>不是服务基层项目人员</v>
          </cell>
          <cell r="U914" t="str">
            <v>否</v>
          </cell>
          <cell r="V914" t="str">
            <v>否</v>
          </cell>
          <cell r="W914" t="str">
            <v>否</v>
          </cell>
          <cell r="X914" t="str">
            <v>湖北省荆州市公安县市场监督管理局</v>
          </cell>
          <cell r="Y914" t="str">
            <v>无</v>
          </cell>
          <cell r="Z914" t="str">
            <v>无</v>
          </cell>
          <cell r="AA914" t="str">
            <v>是</v>
          </cell>
          <cell r="AB914" t="str">
            <v>2013.9-2016.6 重庆市巫山中学读高中；
2016.9-2020.6 重庆交通大学读本科。</v>
          </cell>
          <cell r="AC914" t="str">
            <v>18223665219</v>
          </cell>
          <cell r="AD914" t="str">
            <v>19943142819</v>
          </cell>
          <cell r="AE914" t="str">
            <v>重庆市合川区合阳城街道学府路10号重庆对外经贸学院</v>
          </cell>
          <cell r="AF914" t="str">
            <v>是</v>
          </cell>
          <cell r="AG914" t="str">
            <v>否</v>
          </cell>
          <cell r="AH914" t="str">
            <v/>
          </cell>
          <cell r="AI914" t="str">
            <v>万盛经开区交通运输综合行政执法支队（参照）</v>
          </cell>
          <cell r="AJ914" t="str">
            <v>交通执法职位2</v>
          </cell>
        </row>
        <row r="915">
          <cell r="B915" t="str">
            <v>曹廷婷</v>
          </cell>
          <cell r="C915" t="str">
            <v>500239200205011880</v>
          </cell>
          <cell r="D915" t="str">
            <v>女</v>
          </cell>
          <cell r="E915" t="str">
            <v>汉族</v>
          </cell>
          <cell r="F915" t="str">
            <v>2002-05-01</v>
          </cell>
          <cell r="G915" t="str">
            <v>22</v>
          </cell>
          <cell r="H915" t="str">
            <v>重庆市璧山区</v>
          </cell>
          <cell r="I915" t="str">
            <v>群众</v>
          </cell>
          <cell r="J915" t="str">
            <v>重庆三峡学院</v>
          </cell>
          <cell r="K915" t="str">
            <v>2024-06-21</v>
          </cell>
          <cell r="L915" t="str">
            <v>文化产业管理</v>
          </cell>
          <cell r="M915" t="str">
            <v>大学本科</v>
          </cell>
          <cell r="N915" t="str">
            <v>学士</v>
          </cell>
          <cell r="O915" t="str">
            <v>是</v>
          </cell>
          <cell r="P915" t="str">
            <v>全日制</v>
          </cell>
          <cell r="Q915" t="str">
            <v>无</v>
          </cell>
          <cell r="R915" t="str">
            <v>否</v>
          </cell>
          <cell r="S915" t="str">
            <v>否</v>
          </cell>
          <cell r="T915" t="str">
            <v>不是服务基层项目人员</v>
          </cell>
          <cell r="U915" t="str">
            <v>否</v>
          </cell>
          <cell r="V915" t="str">
            <v>否</v>
          </cell>
          <cell r="W915" t="str">
            <v>否</v>
          </cell>
          <cell r="X915" t="str">
            <v>无</v>
          </cell>
          <cell r="Y915" t="str">
            <v>无</v>
          </cell>
          <cell r="Z915" t="str">
            <v>无</v>
          </cell>
          <cell r="AA915" t="str">
            <v>是</v>
          </cell>
          <cell r="AB915" t="str">
            <v>2017.9-2020.7 重庆市第三十七中学校读书；
2020.9-2024.6 重庆三峡学院读本科</v>
          </cell>
          <cell r="AC915" t="str">
            <v>18375897210</v>
          </cell>
          <cell r="AD915" t="str">
            <v>15998989959</v>
          </cell>
          <cell r="AE915" t="str">
            <v>重庆市九龙坡区中建御湖壹号7-1-8</v>
          </cell>
          <cell r="AF915" t="str">
            <v>是</v>
          </cell>
          <cell r="AG915" t="str">
            <v>否</v>
          </cell>
          <cell r="AH915" t="str">
            <v/>
          </cell>
          <cell r="AI915" t="str">
            <v>万盛经开区文化市场综合行政执法支队（参照）</v>
          </cell>
          <cell r="AJ915" t="str">
            <v>文化市场执法职位4</v>
          </cell>
        </row>
        <row r="916">
          <cell r="B916" t="str">
            <v>彭帅</v>
          </cell>
          <cell r="C916" t="str">
            <v>50024119960210661X</v>
          </cell>
          <cell r="D916" t="str">
            <v>男</v>
          </cell>
          <cell r="E916" t="str">
            <v>土家族</v>
          </cell>
          <cell r="F916" t="str">
            <v>1996-02-10</v>
          </cell>
          <cell r="G916" t="str">
            <v>29</v>
          </cell>
          <cell r="H916" t="str">
            <v>重庆市秀山县</v>
          </cell>
          <cell r="I916" t="str">
            <v>中共党员</v>
          </cell>
          <cell r="J916" t="str">
            <v>西南民族大学</v>
          </cell>
          <cell r="K916" t="str">
            <v>2020-06-30</v>
          </cell>
          <cell r="L916" t="str">
            <v>工商管理</v>
          </cell>
          <cell r="M916" t="str">
            <v>大学本科</v>
          </cell>
          <cell r="N916" t="str">
            <v>学士</v>
          </cell>
          <cell r="O916" t="str">
            <v>是</v>
          </cell>
          <cell r="P916" t="str">
            <v>全日制</v>
          </cell>
          <cell r="Q916" t="str">
            <v>无</v>
          </cell>
          <cell r="R916" t="str">
            <v>否</v>
          </cell>
          <cell r="S916" t="str">
            <v>否</v>
          </cell>
          <cell r="T916" t="str">
            <v>不是服务基层项目人员</v>
          </cell>
          <cell r="U916" t="str">
            <v>否</v>
          </cell>
          <cell r="V916" t="str">
            <v>否</v>
          </cell>
          <cell r="W916" t="str">
            <v>否</v>
          </cell>
          <cell r="X916" t="str">
            <v>北京萱堇羽乔科技有限公司</v>
          </cell>
          <cell r="Y916" t="str">
            <v>55个月</v>
          </cell>
          <cell r="Z916" t="str">
            <v>无</v>
          </cell>
          <cell r="AA916" t="str">
            <v>是</v>
          </cell>
          <cell r="AB916" t="str">
            <v>2012.9-2015.6 重庆市第十一中学校读高中
2015.9-2016.6 西南民族大学读预科
2016.9-2020.6 西南民族大学读本科</v>
          </cell>
          <cell r="AC916" t="str">
            <v>18280110928</v>
          </cell>
          <cell r="AD916" t="str">
            <v>18580101527</v>
          </cell>
          <cell r="AE916" t="str">
            <v>重庆市巴南区金竹上城时代19栋3-3</v>
          </cell>
          <cell r="AF916" t="str">
            <v>是</v>
          </cell>
          <cell r="AG916" t="str">
            <v>否</v>
          </cell>
          <cell r="AH916" t="str">
            <v/>
          </cell>
          <cell r="AI916" t="str">
            <v>万盛经开区森林病虫害防治检疫站（参照）</v>
          </cell>
          <cell r="AJ916" t="str">
            <v>综合管理职位</v>
          </cell>
        </row>
        <row r="917">
          <cell r="B917" t="str">
            <v>冉青青</v>
          </cell>
          <cell r="C917" t="str">
            <v>500235199610187520</v>
          </cell>
          <cell r="D917" t="str">
            <v>女</v>
          </cell>
          <cell r="E917" t="str">
            <v>汉族</v>
          </cell>
          <cell r="F917" t="str">
            <v>1996-10-18</v>
          </cell>
          <cell r="G917" t="str">
            <v>28</v>
          </cell>
          <cell r="H917" t="str">
            <v>重庆市云阳县</v>
          </cell>
          <cell r="I917" t="str">
            <v>群众</v>
          </cell>
          <cell r="J917" t="str">
            <v>重庆师范大学涉外商贸学院</v>
          </cell>
          <cell r="K917" t="str">
            <v>2018-06-01</v>
          </cell>
          <cell r="L917" t="str">
            <v>物业管理</v>
          </cell>
          <cell r="M917" t="str">
            <v>大学本科</v>
          </cell>
          <cell r="N917" t="str">
            <v>学士</v>
          </cell>
          <cell r="O917" t="str">
            <v>是</v>
          </cell>
          <cell r="P917" t="str">
            <v>全日制</v>
          </cell>
          <cell r="Q917" t="str">
            <v>无</v>
          </cell>
          <cell r="R917" t="str">
            <v>否</v>
          </cell>
          <cell r="S917" t="str">
            <v>否</v>
          </cell>
          <cell r="T917" t="str">
            <v>不是服务基层项目人员</v>
          </cell>
          <cell r="U917" t="str">
            <v>否</v>
          </cell>
          <cell r="V917" t="str">
            <v>否</v>
          </cell>
          <cell r="W917" t="str">
            <v>是</v>
          </cell>
          <cell r="X917" t="str">
            <v>重庆外企德科人力资源服务有限公司外包分公司-渠道专员</v>
          </cell>
          <cell r="Y917" t="str">
            <v>无</v>
          </cell>
          <cell r="Z917" t="str">
            <v>无</v>
          </cell>
          <cell r="AA917" t="str">
            <v>是</v>
          </cell>
          <cell r="AB917" t="str">
            <v>2011.9-2014.6 云阳县双江中学读书；
2014.9-2018.6 重庆师范大学涉外商贸学院大学读本科
2018.9-2019.12 世茂天城物业公司担任前台
2020.4-2022.6 雅居乐物业服务公司担任后勤
2022.7-2023.3 待业
2023.4-2025.2 重庆外企德科人力资源服务有限公司外包分公司担任渠道专员
</v>
          </cell>
          <cell r="AC917" t="str">
            <v>15213675998</v>
          </cell>
          <cell r="AD917" t="str">
            <v>15213691017</v>
          </cell>
          <cell r="AE917" t="str">
            <v>重庆市九龙坡区华岩镇民安华福B区25栋</v>
          </cell>
          <cell r="AF917" t="str">
            <v>是</v>
          </cell>
          <cell r="AG917" t="str">
            <v>否</v>
          </cell>
          <cell r="AH917" t="str">
            <v/>
          </cell>
          <cell r="AI917" t="str">
            <v>万盛经开区文化市场综合行政执法支队（参照）</v>
          </cell>
          <cell r="AJ917" t="str">
            <v>文化市场执法职位4</v>
          </cell>
        </row>
        <row r="918">
          <cell r="B918" t="str">
            <v>易静秋</v>
          </cell>
          <cell r="C918" t="str">
            <v>50022220020820332X</v>
          </cell>
          <cell r="D918" t="str">
            <v>女</v>
          </cell>
          <cell r="E918" t="str">
            <v>汉族</v>
          </cell>
          <cell r="F918" t="str">
            <v>2002-08-20</v>
          </cell>
          <cell r="G918" t="str">
            <v>22</v>
          </cell>
          <cell r="H918" t="str">
            <v>重庆市綦江区</v>
          </cell>
          <cell r="I918" t="str">
            <v>共青团员</v>
          </cell>
          <cell r="J918" t="str">
            <v>重庆城市科技学院</v>
          </cell>
          <cell r="K918" t="str">
            <v>2025-07-01</v>
          </cell>
          <cell r="L918" t="str">
            <v>物联网工程</v>
          </cell>
          <cell r="M918" t="str">
            <v>大学本科</v>
          </cell>
          <cell r="N918" t="str">
            <v>学士</v>
          </cell>
          <cell r="O918" t="str">
            <v>是</v>
          </cell>
          <cell r="P918" t="str">
            <v>全日制</v>
          </cell>
          <cell r="Q918" t="str">
            <v>无</v>
          </cell>
          <cell r="R918" t="str">
            <v>是</v>
          </cell>
          <cell r="S918" t="str">
            <v>否</v>
          </cell>
          <cell r="T918" t="str">
            <v>不是服务基层项目人员</v>
          </cell>
          <cell r="U918" t="str">
            <v>否</v>
          </cell>
          <cell r="V918" t="str">
            <v>否</v>
          </cell>
          <cell r="W918" t="str">
            <v>否</v>
          </cell>
          <cell r="X918" t="str">
            <v>无</v>
          </cell>
          <cell r="Y918" t="str">
            <v>无</v>
          </cell>
          <cell r="Z918" t="str">
            <v>无</v>
          </cell>
          <cell r="AA918" t="str">
            <v>是</v>
          </cell>
          <cell r="AB918" t="str">
            <v>2017.9-2020.7 重庆市綦江实验中学校；2020.9-2023.7 重庆青年职业技术学院；2023.9-2025.7 重庆城市科技学院</v>
          </cell>
          <cell r="AC918" t="str">
            <v>17623348209</v>
          </cell>
          <cell r="AD918" t="str">
            <v>15823848095</v>
          </cell>
          <cell r="AE918" t="str">
            <v>重庆市綦江区永城镇黄沙村永新寺组2号附1号</v>
          </cell>
          <cell r="AF918" t="str">
            <v>是</v>
          </cell>
          <cell r="AG918" t="str">
            <v>否</v>
          </cell>
          <cell r="AH918" t="str">
            <v/>
          </cell>
          <cell r="AI918" t="str">
            <v>万盛经开区城市管理综合行政执法支队（参照）</v>
          </cell>
          <cell r="AJ918" t="str">
            <v>城市管理执法职位4</v>
          </cell>
        </row>
        <row r="919">
          <cell r="B919" t="str">
            <v>郭仕洁</v>
          </cell>
          <cell r="C919" t="str">
            <v>500384199910300022</v>
          </cell>
          <cell r="D919" t="str">
            <v>女</v>
          </cell>
          <cell r="E919" t="str">
            <v>汉族</v>
          </cell>
          <cell r="F919" t="str">
            <v>1999-10-30</v>
          </cell>
          <cell r="G919" t="str">
            <v>25</v>
          </cell>
          <cell r="H919" t="str">
            <v>重庆市南川区</v>
          </cell>
          <cell r="I919" t="str">
            <v>共青团员</v>
          </cell>
          <cell r="J919" t="str">
            <v>重庆理工大学</v>
          </cell>
          <cell r="K919" t="str">
            <v>2022-06-28</v>
          </cell>
          <cell r="L919" t="str">
            <v>数据科学与大数据技术</v>
          </cell>
          <cell r="M919" t="str">
            <v>大学本科</v>
          </cell>
          <cell r="N919" t="str">
            <v>学士</v>
          </cell>
          <cell r="O919" t="str">
            <v>是</v>
          </cell>
          <cell r="P919" t="str">
            <v>全日制</v>
          </cell>
          <cell r="Q919" t="str">
            <v>无</v>
          </cell>
          <cell r="R919" t="str">
            <v>否</v>
          </cell>
          <cell r="S919" t="str">
            <v>否</v>
          </cell>
          <cell r="T919" t="str">
            <v>不是服务基层项目人员</v>
          </cell>
          <cell r="U919" t="str">
            <v>否</v>
          </cell>
          <cell r="V919" t="str">
            <v>否</v>
          </cell>
          <cell r="W919" t="str">
            <v>否</v>
          </cell>
          <cell r="X919" t="str">
            <v>无</v>
          </cell>
          <cell r="Y919" t="str">
            <v>无</v>
          </cell>
          <cell r="Z919" t="str">
            <v>无</v>
          </cell>
          <cell r="AA919" t="str">
            <v>是</v>
          </cell>
          <cell r="AB919" t="str">
            <v>2015.9-2018.6涪陵实验中学读书；2018.9-2022.6重庆理工大学读本科</v>
          </cell>
          <cell r="AC919" t="str">
            <v>13251210760</v>
          </cell>
          <cell r="AD919" t="str">
            <v>13075453388</v>
          </cell>
          <cell r="AE919" t="str">
            <v>重庆市南川区大观镇名郡大观园</v>
          </cell>
          <cell r="AF919" t="str">
            <v>是</v>
          </cell>
          <cell r="AG919" t="str">
            <v>否</v>
          </cell>
          <cell r="AH919" t="str">
            <v/>
          </cell>
          <cell r="AI919" t="str">
            <v>万盛经开区森林病虫害防治检疫站（参照）</v>
          </cell>
          <cell r="AJ919" t="str">
            <v>综合管理职位</v>
          </cell>
        </row>
        <row r="920">
          <cell r="B920" t="str">
            <v>冯志杰</v>
          </cell>
          <cell r="C920" t="str">
            <v>520201199812054013</v>
          </cell>
          <cell r="D920" t="str">
            <v>男</v>
          </cell>
          <cell r="E920" t="str">
            <v>其他</v>
          </cell>
          <cell r="F920" t="str">
            <v>1998-12-05</v>
          </cell>
          <cell r="G920" t="str">
            <v>26</v>
          </cell>
          <cell r="H920" t="str">
            <v>贵州省六盘水市钟山区</v>
          </cell>
          <cell r="I920" t="str">
            <v>共青团员</v>
          </cell>
          <cell r="J920" t="str">
            <v>齐齐哈尔大学</v>
          </cell>
          <cell r="K920" t="str">
            <v>2022-06-15</v>
          </cell>
          <cell r="L920" t="str">
            <v>生物工程</v>
          </cell>
          <cell r="M920" t="str">
            <v>大学本科</v>
          </cell>
          <cell r="N920" t="str">
            <v>学士</v>
          </cell>
          <cell r="O920" t="str">
            <v>是</v>
          </cell>
          <cell r="P920" t="str">
            <v>全日制</v>
          </cell>
          <cell r="Q920" t="str">
            <v>无</v>
          </cell>
          <cell r="R920" t="str">
            <v>否</v>
          </cell>
          <cell r="S920" t="str">
            <v>否</v>
          </cell>
          <cell r="T920" t="str">
            <v>不是服务基层项目人员</v>
          </cell>
          <cell r="U920" t="str">
            <v>否</v>
          </cell>
          <cell r="V920" t="str">
            <v>否</v>
          </cell>
          <cell r="W920" t="str">
            <v>否</v>
          </cell>
          <cell r="X920" t="str">
            <v>无</v>
          </cell>
          <cell r="Y920" t="str">
            <v>无</v>
          </cell>
          <cell r="Z920" t="str">
            <v>无</v>
          </cell>
          <cell r="AA920" t="str">
            <v>是</v>
          </cell>
          <cell r="AB920" t="str">
            <v>2013.9-2016.6 贵州省六盘水市市十中就读；2016.7-2017.6贵州省六盘水市外国语实验学校；2017.9-2022.6就读齐齐哈尔大学，2022.8-2024.1 雅迪科技集团有限公司担任城市经理。</v>
          </cell>
          <cell r="AC920" t="str">
            <v>13195188282</v>
          </cell>
          <cell r="AD920" t="str">
            <v>18723818152</v>
          </cell>
          <cell r="AE920" t="str">
            <v>重庆市两江新区湖映路1号</v>
          </cell>
          <cell r="AF920" t="str">
            <v>是</v>
          </cell>
          <cell r="AG920" t="str">
            <v>否</v>
          </cell>
          <cell r="AH920" t="str">
            <v/>
          </cell>
          <cell r="AI920" t="str">
            <v>万盛经开区生态环境保护综合行政执法支队（参照）</v>
          </cell>
          <cell r="AJ920" t="str">
            <v>生态环境执法职位1</v>
          </cell>
        </row>
        <row r="921">
          <cell r="B921" t="str">
            <v>陈泳帆</v>
          </cell>
          <cell r="C921" t="str">
            <v>510522200010131947</v>
          </cell>
          <cell r="D921" t="str">
            <v>女</v>
          </cell>
          <cell r="E921" t="str">
            <v>汉族</v>
          </cell>
          <cell r="F921" t="str">
            <v>2000-10-13</v>
          </cell>
          <cell r="G921" t="str">
            <v>24</v>
          </cell>
          <cell r="H921" t="str">
            <v>四川省泸州市合江县</v>
          </cell>
          <cell r="I921" t="str">
            <v>共青团员</v>
          </cell>
          <cell r="J921" t="str">
            <v>无锡太湖学院</v>
          </cell>
          <cell r="K921" t="str">
            <v>2024-06-01</v>
          </cell>
          <cell r="L921" t="str">
            <v>人力资源管理</v>
          </cell>
          <cell r="M921" t="str">
            <v>大学本科</v>
          </cell>
          <cell r="N921" t="str">
            <v>学士</v>
          </cell>
          <cell r="O921" t="str">
            <v>是</v>
          </cell>
          <cell r="P921" t="str">
            <v>全日制</v>
          </cell>
          <cell r="Q921" t="str">
            <v>无</v>
          </cell>
          <cell r="R921" t="str">
            <v>是</v>
          </cell>
          <cell r="S921" t="str">
            <v>否</v>
          </cell>
          <cell r="T921" t="str">
            <v>不是服务基层项目人员</v>
          </cell>
          <cell r="U921" t="str">
            <v>否</v>
          </cell>
          <cell r="V921" t="str">
            <v>否</v>
          </cell>
          <cell r="W921" t="str">
            <v>否</v>
          </cell>
          <cell r="X921" t="str">
            <v>无</v>
          </cell>
          <cell r="Y921" t="str">
            <v>无</v>
          </cell>
          <cell r="Z921" t="str">
            <v>无</v>
          </cell>
          <cell r="AA921" t="str">
            <v>是</v>
          </cell>
          <cell r="AB921" t="str">
            <v>2016.9-2019.7白沙中学读书
2019.9-2020.7合江中学读书
2020.9-2024.7无锡太湖学院读本科</v>
          </cell>
          <cell r="AC921" t="str">
            <v>19332147144</v>
          </cell>
          <cell r="AD921" t="str">
            <v>15183090137</v>
          </cell>
          <cell r="AE921" t="str">
            <v>重庆市渝中区石油路街道茶亭北路颐乐园小区九栋2-2</v>
          </cell>
          <cell r="AF921" t="str">
            <v>是</v>
          </cell>
          <cell r="AG921" t="str">
            <v>否</v>
          </cell>
          <cell r="AH921" t="str">
            <v/>
          </cell>
          <cell r="AI921" t="str">
            <v>万盛经开区文化市场综合行政执法支队（参照）</v>
          </cell>
          <cell r="AJ921" t="str">
            <v>文化市场执法职位4</v>
          </cell>
        </row>
        <row r="922">
          <cell r="B922" t="str">
            <v>徐甸会</v>
          </cell>
          <cell r="C922" t="str">
            <v>522423200005303323</v>
          </cell>
          <cell r="D922" t="str">
            <v>女</v>
          </cell>
          <cell r="E922" t="str">
            <v>彝族</v>
          </cell>
          <cell r="F922" t="str">
            <v>2000-05-30</v>
          </cell>
          <cell r="G922" t="str">
            <v>24</v>
          </cell>
          <cell r="H922" t="str">
            <v>贵州省毕节市黔西市</v>
          </cell>
          <cell r="I922" t="str">
            <v>共青团员</v>
          </cell>
          <cell r="J922" t="str">
            <v>河套学院</v>
          </cell>
          <cell r="K922" t="str">
            <v>2023-07-01</v>
          </cell>
          <cell r="L922" t="str">
            <v>应用化学</v>
          </cell>
          <cell r="M922" t="str">
            <v>大学本科</v>
          </cell>
          <cell r="N922" t="str">
            <v>学士</v>
          </cell>
          <cell r="O922" t="str">
            <v>是</v>
          </cell>
          <cell r="P922" t="str">
            <v>全日制</v>
          </cell>
          <cell r="Q922" t="str">
            <v>无</v>
          </cell>
          <cell r="R922" t="str">
            <v>否</v>
          </cell>
          <cell r="S922" t="str">
            <v>否</v>
          </cell>
          <cell r="T922" t="str">
            <v>不是服务基层项目人员</v>
          </cell>
          <cell r="U922" t="str">
            <v>否</v>
          </cell>
          <cell r="V922" t="str">
            <v>否</v>
          </cell>
          <cell r="W922" t="str">
            <v>否</v>
          </cell>
          <cell r="X922" t="str">
            <v>无</v>
          </cell>
          <cell r="Y922" t="str">
            <v>无</v>
          </cell>
          <cell r="Z922" t="str">
            <v>无</v>
          </cell>
          <cell r="AA922" t="str">
            <v>是</v>
          </cell>
          <cell r="AB922" t="str">
            <v>2016.9-2019.7黔西市第一中学读高中；2019.9-2023.6河套学院读本科；2022.7-2023.7内蒙古东立光伏电子有限公司实习做文员；2023.8-2025.2内蒙古大全新能源有限公司做中控副操；2025.2.6至今待业</v>
          </cell>
          <cell r="AC922" t="str">
            <v>18947340530</v>
          </cell>
          <cell r="AD922" t="str">
            <v>15885252968</v>
          </cell>
          <cell r="AE922" t="str">
            <v>贵州省毕节市黔西市金兰镇</v>
          </cell>
          <cell r="AF922" t="str">
            <v>是</v>
          </cell>
          <cell r="AG922" t="str">
            <v>否</v>
          </cell>
          <cell r="AH922" t="str">
            <v/>
          </cell>
          <cell r="AI922" t="str">
            <v>万盛经开区应急管理综合执法支队（参照）</v>
          </cell>
          <cell r="AJ922" t="str">
            <v>应急执法职位</v>
          </cell>
        </row>
        <row r="923">
          <cell r="B923" t="str">
            <v>张国堤</v>
          </cell>
          <cell r="C923" t="str">
            <v>62050319920312535X</v>
          </cell>
          <cell r="D923" t="str">
            <v>男</v>
          </cell>
          <cell r="E923" t="str">
            <v>汉族</v>
          </cell>
          <cell r="F923" t="str">
            <v>1992-03-12</v>
          </cell>
          <cell r="G923" t="str">
            <v>32</v>
          </cell>
          <cell r="H923" t="str">
            <v>甘肃省天水市</v>
          </cell>
          <cell r="I923" t="str">
            <v>中共党员</v>
          </cell>
          <cell r="J923" t="str">
            <v>天津城建大学</v>
          </cell>
          <cell r="K923" t="str">
            <v>2014-06-28</v>
          </cell>
          <cell r="L923" t="str">
            <v>应用化学</v>
          </cell>
          <cell r="M923" t="str">
            <v>大学本科</v>
          </cell>
          <cell r="N923" t="str">
            <v>学士</v>
          </cell>
          <cell r="O923" t="str">
            <v>是</v>
          </cell>
          <cell r="P923" t="str">
            <v>全日制</v>
          </cell>
          <cell r="Q923" t="str">
            <v>无</v>
          </cell>
          <cell r="R923" t="str">
            <v>否</v>
          </cell>
          <cell r="S923" t="str">
            <v>否</v>
          </cell>
          <cell r="T923" t="str">
            <v>不是服务基层项目人员</v>
          </cell>
          <cell r="U923" t="str">
            <v>否</v>
          </cell>
          <cell r="V923" t="str">
            <v>否</v>
          </cell>
          <cell r="W923" t="str">
            <v>否</v>
          </cell>
          <cell r="X923" t="str">
            <v>重庆市万盛经开区经济信息局事业单位管理人员</v>
          </cell>
          <cell r="Y923" t="str">
            <v>7年</v>
          </cell>
          <cell r="Z923" t="str">
            <v>无</v>
          </cell>
          <cell r="AA923" t="str">
            <v>是</v>
          </cell>
          <cell r="AB923" t="str">
            <v>2007.9-2010.6甘肃省天水市第九中学读书；
2010.9-2014.6 天津城建大学读本科；
2014.9-2017.6 兰州理工大学读硕士；
2017.8-2019.8 重庆长安新能源汽车科技有限公司工作；
2019.8-至今，重庆市万盛经开区经济和信息化局工作。</v>
          </cell>
          <cell r="AC923" t="str">
            <v>17783592093</v>
          </cell>
          <cell r="AD923" t="str">
            <v>15193851395</v>
          </cell>
          <cell r="AE923" t="str">
            <v>重庆市万盛经开区万东北路46号</v>
          </cell>
          <cell r="AF923" t="str">
            <v>是</v>
          </cell>
          <cell r="AG923" t="str">
            <v>否</v>
          </cell>
          <cell r="AH923" t="str">
            <v/>
          </cell>
          <cell r="AI923" t="str">
            <v>万盛经开区应急管理综合执法支队（参照）</v>
          </cell>
          <cell r="AJ923" t="str">
            <v>应急执法职位</v>
          </cell>
        </row>
        <row r="924">
          <cell r="B924" t="str">
            <v>王可妍</v>
          </cell>
          <cell r="C924" t="str">
            <v>320281199910277020</v>
          </cell>
          <cell r="D924" t="str">
            <v>女</v>
          </cell>
          <cell r="E924" t="str">
            <v>汉族</v>
          </cell>
          <cell r="F924" t="str">
            <v>1999-10-27</v>
          </cell>
          <cell r="G924" t="str">
            <v>25</v>
          </cell>
          <cell r="H924" t="str">
            <v>江苏省无锡市</v>
          </cell>
          <cell r="I924" t="str">
            <v>中共党员</v>
          </cell>
          <cell r="J924" t="str">
            <v>新疆师范大学</v>
          </cell>
          <cell r="K924" t="str">
            <v>2021-06-03</v>
          </cell>
          <cell r="L924" t="str">
            <v>文物与博物馆学</v>
          </cell>
          <cell r="M924" t="str">
            <v>大学本科</v>
          </cell>
          <cell r="N924" t="str">
            <v>学士</v>
          </cell>
          <cell r="O924" t="str">
            <v>是</v>
          </cell>
          <cell r="P924" t="str">
            <v>全日制</v>
          </cell>
          <cell r="Q924" t="str">
            <v>无</v>
          </cell>
          <cell r="R924" t="str">
            <v>否</v>
          </cell>
          <cell r="S924" t="str">
            <v>否</v>
          </cell>
          <cell r="T924" t="str">
            <v>不是服务基层项目人员</v>
          </cell>
          <cell r="U924" t="str">
            <v>否</v>
          </cell>
          <cell r="V924" t="str">
            <v>否</v>
          </cell>
          <cell r="W924" t="str">
            <v>否</v>
          </cell>
          <cell r="X924" t="str">
            <v>新疆文物局干部（编外）</v>
          </cell>
          <cell r="Y924" t="str">
            <v>3年</v>
          </cell>
          <cell r="Z924" t="str">
            <v>无</v>
          </cell>
          <cell r="AA924" t="str">
            <v>是</v>
          </cell>
          <cell r="AB924" t="str">
            <v>2014.9-2017.6 江苏省澄西高中读书；2017.9-2021.6新疆师范大学读本科；2021.6-2023.7新疆博物馆工作（编外）；2023.7-至今新疆文物局工作（编外）</v>
          </cell>
          <cell r="AC924" t="str">
            <v>18099236078</v>
          </cell>
          <cell r="AD924" t="str">
            <v>18690623985</v>
          </cell>
          <cell r="AE924" t="str">
            <v>江苏省无锡市梁溪区石子街小区59-101</v>
          </cell>
          <cell r="AF924" t="str">
            <v>是</v>
          </cell>
          <cell r="AG924" t="str">
            <v>否</v>
          </cell>
          <cell r="AH924" t="str">
            <v/>
          </cell>
          <cell r="AI924" t="str">
            <v>万盛经开区文化市场综合行政执法支队（参照）</v>
          </cell>
          <cell r="AJ924" t="str">
            <v>文化市场执法职位4</v>
          </cell>
        </row>
        <row r="925">
          <cell r="B925" t="str">
            <v>吴双双</v>
          </cell>
          <cell r="C925" t="str">
            <v>500108199501072324</v>
          </cell>
          <cell r="D925" t="str">
            <v>女</v>
          </cell>
          <cell r="E925" t="str">
            <v>汉族</v>
          </cell>
          <cell r="F925" t="str">
            <v>1995-01-07</v>
          </cell>
          <cell r="G925" t="str">
            <v>30</v>
          </cell>
          <cell r="H925" t="str">
            <v>重庆市南岸区</v>
          </cell>
          <cell r="I925" t="str">
            <v>群众</v>
          </cell>
          <cell r="J925" t="str">
            <v>湖北师范大学</v>
          </cell>
          <cell r="K925" t="str">
            <v>2018-06-30</v>
          </cell>
          <cell r="L925" t="str">
            <v>财务管理</v>
          </cell>
          <cell r="M925" t="str">
            <v>大学本科</v>
          </cell>
          <cell r="N925" t="str">
            <v>学士</v>
          </cell>
          <cell r="O925" t="str">
            <v>是</v>
          </cell>
          <cell r="P925" t="str">
            <v>全日制</v>
          </cell>
          <cell r="Q925" t="str">
            <v>无</v>
          </cell>
          <cell r="R925" t="str">
            <v>否</v>
          </cell>
          <cell r="S925" t="str">
            <v>否</v>
          </cell>
          <cell r="T925" t="str">
            <v>不是服务基层项目人员</v>
          </cell>
          <cell r="U925" t="str">
            <v>否</v>
          </cell>
          <cell r="V925" t="str">
            <v>否</v>
          </cell>
          <cell r="W925" t="str">
            <v>否</v>
          </cell>
          <cell r="X925" t="str">
            <v>兴业银行重庆分行</v>
          </cell>
          <cell r="Y925" t="str">
            <v>无</v>
          </cell>
          <cell r="Z925" t="str">
            <v>无</v>
          </cell>
          <cell r="AA925" t="str">
            <v>是</v>
          </cell>
          <cell r="AB925" t="str">
            <v>2010.9-2013.7钟祥三中读书
2013.9-2016.7湖北经济学院读专科
2016.9-2018.7湖北师范大学读本科</v>
          </cell>
          <cell r="AC925" t="str">
            <v>18581131664</v>
          </cell>
          <cell r="AD925" t="str">
            <v>13320283469</v>
          </cell>
          <cell r="AE925" t="str">
            <v>重庆市南岸区花园八村9号2007</v>
          </cell>
          <cell r="AF925" t="str">
            <v>是</v>
          </cell>
          <cell r="AG925" t="str">
            <v>否</v>
          </cell>
          <cell r="AH925" t="str">
            <v/>
          </cell>
          <cell r="AI925" t="str">
            <v>万盛经开区森林病虫害防治检疫站（参照）</v>
          </cell>
          <cell r="AJ925" t="str">
            <v>综合管理职位</v>
          </cell>
        </row>
        <row r="926">
          <cell r="B926" t="str">
            <v>兰奇松</v>
          </cell>
          <cell r="C926" t="str">
            <v>522122199008020099</v>
          </cell>
          <cell r="D926" t="str">
            <v>男</v>
          </cell>
          <cell r="E926" t="str">
            <v>汉族</v>
          </cell>
          <cell r="F926" t="str">
            <v>1990-08-02</v>
          </cell>
          <cell r="G926" t="str">
            <v>34</v>
          </cell>
          <cell r="H926" t="str">
            <v>重庆市渝北区</v>
          </cell>
          <cell r="I926" t="str">
            <v>群众</v>
          </cell>
          <cell r="J926" t="str">
            <v>重庆工商大学</v>
          </cell>
          <cell r="K926" t="str">
            <v>2014-06-20</v>
          </cell>
          <cell r="L926" t="str">
            <v>公共事业管理</v>
          </cell>
          <cell r="M926" t="str">
            <v>大学本科</v>
          </cell>
          <cell r="N926" t="str">
            <v>学士</v>
          </cell>
          <cell r="O926" t="str">
            <v>是</v>
          </cell>
          <cell r="P926" t="str">
            <v>全日制</v>
          </cell>
          <cell r="Q926" t="str">
            <v>无</v>
          </cell>
          <cell r="R926" t="str">
            <v>否</v>
          </cell>
          <cell r="S926" t="str">
            <v>否</v>
          </cell>
          <cell r="T926" t="str">
            <v>不是服务基层项目人员</v>
          </cell>
          <cell r="U926" t="str">
            <v>否</v>
          </cell>
          <cell r="V926" t="str">
            <v>否</v>
          </cell>
          <cell r="W926" t="str">
            <v>否</v>
          </cell>
          <cell r="X926" t="str">
            <v>无</v>
          </cell>
          <cell r="Y926" t="str">
            <v>无</v>
          </cell>
          <cell r="Z926" t="str">
            <v>无</v>
          </cell>
          <cell r="AA926" t="str">
            <v>是</v>
          </cell>
          <cell r="AB926" t="str">
            <v>2006.9-2009.6 桐梓县第一中学
2010.9-2014.6 重庆工商大学</v>
          </cell>
          <cell r="AC926" t="str">
            <v>15998935102</v>
          </cell>
          <cell r="AD926" t="str">
            <v>15998935102</v>
          </cell>
          <cell r="AE926" t="str">
            <v>重庆市渝北区悦山路5号18幢31-6</v>
          </cell>
          <cell r="AF926" t="str">
            <v>是</v>
          </cell>
          <cell r="AG926" t="str">
            <v>否</v>
          </cell>
          <cell r="AH926" t="str">
            <v/>
          </cell>
          <cell r="AI926" t="str">
            <v>万盛经开区国库集中收付中心（参照）</v>
          </cell>
          <cell r="AJ926" t="str">
            <v>综合管理职位</v>
          </cell>
        </row>
        <row r="927">
          <cell r="B927" t="str">
            <v>陈绍强</v>
          </cell>
          <cell r="C927" t="str">
            <v>500107199506308918</v>
          </cell>
          <cell r="D927" t="str">
            <v>男</v>
          </cell>
          <cell r="E927" t="str">
            <v>汉族</v>
          </cell>
          <cell r="F927" t="str">
            <v>1995-06-30</v>
          </cell>
          <cell r="G927" t="str">
            <v>29</v>
          </cell>
          <cell r="H927" t="str">
            <v>重庆市九龙坡区</v>
          </cell>
          <cell r="I927" t="str">
            <v>群众</v>
          </cell>
          <cell r="J927" t="str">
            <v>重庆工商大学</v>
          </cell>
          <cell r="K927" t="str">
            <v>2018-12-06</v>
          </cell>
          <cell r="L927" t="str">
            <v>经济统计学</v>
          </cell>
          <cell r="M927" t="str">
            <v>大学本科</v>
          </cell>
          <cell r="N927" t="str">
            <v>学士</v>
          </cell>
          <cell r="O927" t="str">
            <v>是</v>
          </cell>
          <cell r="P927" t="str">
            <v>全日制</v>
          </cell>
          <cell r="Q927" t="str">
            <v>无</v>
          </cell>
          <cell r="R927" t="str">
            <v>否</v>
          </cell>
          <cell r="S927" t="str">
            <v>否</v>
          </cell>
          <cell r="T927" t="str">
            <v>不是服务基层项目人员</v>
          </cell>
          <cell r="U927" t="str">
            <v>否</v>
          </cell>
          <cell r="V927" t="str">
            <v>否</v>
          </cell>
          <cell r="W927" t="str">
            <v>否</v>
          </cell>
          <cell r="X927" t="str">
            <v>无</v>
          </cell>
          <cell r="Y927" t="str">
            <v>49月</v>
          </cell>
          <cell r="Z927" t="str">
            <v>无</v>
          </cell>
          <cell r="AA927" t="str">
            <v>是</v>
          </cell>
          <cell r="AB927" t="str">
            <v>2011.9-2014.6  重庆求精中学读书
2014.9-2018.12 重庆工商大学读书
2018.12-2019.5 重庆大帝教育集团工作
2019.5-2019.7 重庆和平药房工作
2019.7-2020.2 南岸新思维教育咨询公司工作
2020.5-2021.2 南岸优硕教育工作
2023.9-2024.10 重庆五三悠乐工作</v>
          </cell>
          <cell r="AC927" t="str">
            <v>17623723215</v>
          </cell>
          <cell r="AD927" t="str">
            <v>15102389055</v>
          </cell>
          <cell r="AE927" t="str">
            <v>重庆市南岸区米兰路36号</v>
          </cell>
          <cell r="AF927" t="str">
            <v>是</v>
          </cell>
          <cell r="AG927" t="str">
            <v>否</v>
          </cell>
          <cell r="AH927" t="str">
            <v/>
          </cell>
          <cell r="AI927" t="str">
            <v>万盛经开区生态环境保护综合行政执法支队（参照）</v>
          </cell>
          <cell r="AJ927" t="str">
            <v>生态环境执法职位1</v>
          </cell>
        </row>
        <row r="928">
          <cell r="B928" t="str">
            <v>刘妍伶</v>
          </cell>
          <cell r="C928" t="str">
            <v>500110199406194042</v>
          </cell>
          <cell r="D928" t="str">
            <v>女</v>
          </cell>
          <cell r="E928" t="str">
            <v>汉族</v>
          </cell>
          <cell r="F928" t="str">
            <v>1994-06-19</v>
          </cell>
          <cell r="G928" t="str">
            <v>30</v>
          </cell>
          <cell r="H928" t="str">
            <v>重庆市沙坪坝区</v>
          </cell>
          <cell r="I928" t="str">
            <v>群众</v>
          </cell>
          <cell r="J928" t="str">
            <v>重庆大学城市科技学院</v>
          </cell>
          <cell r="K928" t="str">
            <v>2016-06-21</v>
          </cell>
          <cell r="L928" t="str">
            <v>会计学</v>
          </cell>
          <cell r="M928" t="str">
            <v>大学本科</v>
          </cell>
          <cell r="N928" t="str">
            <v>学士</v>
          </cell>
          <cell r="O928" t="str">
            <v>是</v>
          </cell>
          <cell r="P928" t="str">
            <v>全日制</v>
          </cell>
          <cell r="Q928" t="str">
            <v>无</v>
          </cell>
          <cell r="R928" t="str">
            <v>否</v>
          </cell>
          <cell r="S928" t="str">
            <v>否</v>
          </cell>
          <cell r="T928" t="str">
            <v>不是服务基层项目人员</v>
          </cell>
          <cell r="U928" t="str">
            <v>否</v>
          </cell>
          <cell r="V928" t="str">
            <v>否</v>
          </cell>
          <cell r="W928" t="str">
            <v>否</v>
          </cell>
          <cell r="X928" t="str">
            <v>无</v>
          </cell>
          <cell r="Y928" t="str">
            <v>6年</v>
          </cell>
          <cell r="Z928" t="str">
            <v>3年</v>
          </cell>
          <cell r="AA928" t="str">
            <v>是</v>
          </cell>
          <cell r="AB928" t="str">
            <v>2009.9-2012.6，重庆进盛实验中学校读书；2012.9-2016.6重庆大学城市科技学院读本科。</v>
          </cell>
          <cell r="AC928" t="str">
            <v>17725000486</v>
          </cell>
          <cell r="AD928" t="str">
            <v>17783850575</v>
          </cell>
          <cell r="AE928" t="str">
            <v>重庆市沙坪坝区融创文旅城御岸</v>
          </cell>
          <cell r="AF928" t="str">
            <v>是</v>
          </cell>
          <cell r="AG928" t="str">
            <v>否</v>
          </cell>
          <cell r="AH928" t="str">
            <v/>
          </cell>
          <cell r="AI928" t="str">
            <v>万盛经开区创业就业和人才中心（参照）</v>
          </cell>
          <cell r="AJ928" t="str">
            <v>财务管理职位</v>
          </cell>
        </row>
        <row r="929">
          <cell r="B929" t="str">
            <v>敖小川</v>
          </cell>
          <cell r="C929" t="str">
            <v>500222199906245919</v>
          </cell>
          <cell r="D929" t="str">
            <v>男</v>
          </cell>
          <cell r="E929" t="str">
            <v>汉族</v>
          </cell>
          <cell r="F929" t="str">
            <v>1999-06-24</v>
          </cell>
          <cell r="G929" t="str">
            <v>25</v>
          </cell>
          <cell r="H929" t="str">
            <v>重庆市綦江区</v>
          </cell>
          <cell r="I929" t="str">
            <v>共青团员</v>
          </cell>
          <cell r="J929" t="str">
            <v>重庆文理学院</v>
          </cell>
          <cell r="K929" t="str">
            <v>2023-06-18</v>
          </cell>
          <cell r="L929" t="str">
            <v>工商管理</v>
          </cell>
          <cell r="M929" t="str">
            <v>大学本科</v>
          </cell>
          <cell r="N929" t="str">
            <v>学士</v>
          </cell>
          <cell r="O929" t="str">
            <v>是</v>
          </cell>
          <cell r="P929" t="str">
            <v>全日制</v>
          </cell>
          <cell r="Q929" t="str">
            <v>无</v>
          </cell>
          <cell r="R929" t="str">
            <v>否</v>
          </cell>
          <cell r="S929" t="str">
            <v>否</v>
          </cell>
          <cell r="T929" t="str">
            <v>不是服务基层项目人员</v>
          </cell>
          <cell r="U929" t="str">
            <v>否</v>
          </cell>
          <cell r="V929" t="str">
            <v>否</v>
          </cell>
          <cell r="W929" t="str">
            <v>否</v>
          </cell>
          <cell r="X929" t="str">
            <v>无</v>
          </cell>
          <cell r="Y929" t="str">
            <v>无</v>
          </cell>
          <cell r="Z929" t="str">
            <v>无</v>
          </cell>
          <cell r="AA929" t="str">
            <v>是</v>
          </cell>
          <cell r="AB929" t="str">
            <v>2015.9-2018.6 綦江南州中学；
2018.9-2021.6 重庆电子工程职业学院；
2021.9-2023.6 重庆文理学院</v>
          </cell>
          <cell r="AC929" t="str">
            <v>15320363547</v>
          </cell>
          <cell r="AD929" t="str">
            <v>13418490645</v>
          </cell>
          <cell r="AE929" t="str">
            <v>重庆市北碚区双柏路缙云峰景</v>
          </cell>
          <cell r="AF929" t="str">
            <v>是</v>
          </cell>
          <cell r="AG929" t="str">
            <v>否</v>
          </cell>
          <cell r="AH929" t="str">
            <v/>
          </cell>
          <cell r="AI929" t="str">
            <v>万盛经开区文化市场综合行政执法支队（参照）</v>
          </cell>
          <cell r="AJ929" t="str">
            <v>文化市场执法职位3</v>
          </cell>
        </row>
        <row r="930">
          <cell r="B930" t="str">
            <v>张成清</v>
          </cell>
          <cell r="C930" t="str">
            <v>522128199903131017</v>
          </cell>
          <cell r="D930" t="str">
            <v>男</v>
          </cell>
          <cell r="E930" t="str">
            <v>汉族</v>
          </cell>
          <cell r="F930" t="str">
            <v>1999-03-13</v>
          </cell>
          <cell r="G930" t="str">
            <v>25</v>
          </cell>
          <cell r="H930" t="str">
            <v>贵州省遵义市湄潭县</v>
          </cell>
          <cell r="I930" t="str">
            <v>共青团员</v>
          </cell>
          <cell r="J930" t="str">
            <v>北华大学</v>
          </cell>
          <cell r="K930" t="str">
            <v>2025-06-30</v>
          </cell>
          <cell r="L930" t="str">
            <v>林业</v>
          </cell>
          <cell r="M930" t="str">
            <v>硕士研究生</v>
          </cell>
          <cell r="N930" t="str">
            <v>硕士</v>
          </cell>
          <cell r="O930" t="str">
            <v>是</v>
          </cell>
          <cell r="P930" t="str">
            <v>全日制</v>
          </cell>
          <cell r="Q930" t="str">
            <v>无</v>
          </cell>
          <cell r="R930" t="str">
            <v>是</v>
          </cell>
          <cell r="S930" t="str">
            <v>否</v>
          </cell>
          <cell r="T930" t="str">
            <v>不是服务基层项目人员</v>
          </cell>
          <cell r="U930" t="str">
            <v>否</v>
          </cell>
          <cell r="V930" t="str">
            <v>否</v>
          </cell>
          <cell r="W930" t="str">
            <v>否</v>
          </cell>
          <cell r="X930" t="str">
            <v>无</v>
          </cell>
          <cell r="Y930" t="str">
            <v>无</v>
          </cell>
          <cell r="Z930" t="str">
            <v>无</v>
          </cell>
          <cell r="AA930" t="str">
            <v>是</v>
          </cell>
          <cell r="AB930" t="str">
            <v>2014.9-2017.6 湄江高级中学读书
2017.9-2021.6 浙江农林大学暨阳学院读本科
2022.9-2025.6 北华大学读硕士研究生
</v>
          </cell>
          <cell r="AC930" t="str">
            <v>15348617516</v>
          </cell>
          <cell r="AD930" t="str">
            <v>13985666167</v>
          </cell>
          <cell r="AE930" t="str">
            <v>贵州省遵义市湄潭县泽溪路55号欧陆风情</v>
          </cell>
          <cell r="AF930" t="str">
            <v>是</v>
          </cell>
          <cell r="AG930" t="str">
            <v>否</v>
          </cell>
          <cell r="AH930" t="str">
            <v/>
          </cell>
          <cell r="AI930" t="str">
            <v>万盛经开区森林病虫害防治检疫站（参照）</v>
          </cell>
          <cell r="AJ930" t="str">
            <v>林业资源管理职位1</v>
          </cell>
        </row>
        <row r="931">
          <cell r="B931" t="str">
            <v>王鑫焱</v>
          </cell>
          <cell r="C931" t="str">
            <v>53252720030327114X</v>
          </cell>
          <cell r="D931" t="str">
            <v>女</v>
          </cell>
          <cell r="E931" t="str">
            <v>汉族</v>
          </cell>
          <cell r="F931" t="str">
            <v>2003-03-27</v>
          </cell>
          <cell r="G931" t="str">
            <v>21</v>
          </cell>
          <cell r="H931" t="str">
            <v>云南省泸西县</v>
          </cell>
          <cell r="I931" t="str">
            <v>中共党员</v>
          </cell>
          <cell r="J931" t="str">
            <v>昆明理工大学津桥学院</v>
          </cell>
          <cell r="K931" t="str">
            <v>2025-07-01</v>
          </cell>
          <cell r="L931" t="str">
            <v>工商管理</v>
          </cell>
          <cell r="M931" t="str">
            <v>大学本科</v>
          </cell>
          <cell r="N931" t="str">
            <v>学士</v>
          </cell>
          <cell r="O931" t="str">
            <v>是</v>
          </cell>
          <cell r="P931" t="str">
            <v>全日制</v>
          </cell>
          <cell r="Q931" t="str">
            <v>无</v>
          </cell>
          <cell r="R931" t="str">
            <v>是</v>
          </cell>
          <cell r="S931" t="str">
            <v>否</v>
          </cell>
          <cell r="T931" t="str">
            <v>不是服务基层项目人员</v>
          </cell>
          <cell r="U931" t="str">
            <v>否</v>
          </cell>
          <cell r="V931" t="str">
            <v>否</v>
          </cell>
          <cell r="W931" t="str">
            <v>否</v>
          </cell>
          <cell r="X931" t="str">
            <v>无</v>
          </cell>
          <cell r="Y931" t="str">
            <v>无</v>
          </cell>
          <cell r="Z931" t="str">
            <v>无</v>
          </cell>
          <cell r="AA931" t="str">
            <v>是</v>
          </cell>
          <cell r="AB931" t="str">
            <v>2018.9—2021.6 云南省泸西县第一中学
2021.9—2025.7 昆明理工大学津桥学院读本科</v>
          </cell>
          <cell r="AC931" t="str">
            <v>13987370022</v>
          </cell>
          <cell r="AD931" t="str">
            <v>13769351761</v>
          </cell>
          <cell r="AE931" t="str">
            <v>云南省昆明市官渡区大板桥街道云瑞路昆明理工大学津桥学院空港校区</v>
          </cell>
          <cell r="AF931" t="str">
            <v>是</v>
          </cell>
          <cell r="AG931" t="str">
            <v>否</v>
          </cell>
          <cell r="AH931" t="str">
            <v/>
          </cell>
          <cell r="AI931" t="str">
            <v>万盛经开区创业就业和人才中心（参照）</v>
          </cell>
          <cell r="AJ931" t="str">
            <v>财务管理职位</v>
          </cell>
        </row>
        <row r="932">
          <cell r="B932" t="str">
            <v>张泽庭</v>
          </cell>
          <cell r="C932" t="str">
            <v>500226199409136864</v>
          </cell>
          <cell r="D932" t="str">
            <v>女</v>
          </cell>
          <cell r="E932" t="str">
            <v>汉族</v>
          </cell>
          <cell r="F932" t="str">
            <v>1994-09-13</v>
          </cell>
          <cell r="G932" t="str">
            <v>30</v>
          </cell>
          <cell r="H932" t="str">
            <v>重庆市荣昌区</v>
          </cell>
          <cell r="I932" t="str">
            <v>群众</v>
          </cell>
          <cell r="J932" t="str">
            <v>重庆师范大学</v>
          </cell>
          <cell r="K932" t="str">
            <v>2018-06-26</v>
          </cell>
          <cell r="L932" t="str">
            <v>文物与博物馆学</v>
          </cell>
          <cell r="M932" t="str">
            <v>大学本科</v>
          </cell>
          <cell r="N932" t="str">
            <v>学士</v>
          </cell>
          <cell r="O932" t="str">
            <v>是</v>
          </cell>
          <cell r="P932" t="str">
            <v>全日制</v>
          </cell>
          <cell r="Q932" t="str">
            <v>无</v>
          </cell>
          <cell r="R932" t="str">
            <v>否</v>
          </cell>
          <cell r="S932" t="str">
            <v>否</v>
          </cell>
          <cell r="T932" t="str">
            <v>不是服务基层项目人员</v>
          </cell>
          <cell r="U932" t="str">
            <v>否</v>
          </cell>
          <cell r="V932" t="str">
            <v>否</v>
          </cell>
          <cell r="W932" t="str">
            <v>否</v>
          </cell>
          <cell r="X932" t="str">
            <v>无</v>
          </cell>
          <cell r="Y932" t="str">
            <v>无</v>
          </cell>
          <cell r="Z932" t="str">
            <v>无</v>
          </cell>
          <cell r="AA932" t="str">
            <v>是</v>
          </cell>
          <cell r="AB932" t="str">
            <v>2010.9-2013.6 重庆市永荣中学校读书；2013.9-2014.6 重庆市荣昌中学校读书；2014.9-2018.6 重庆师范大学读本科；2018.6-2019.5 重庆赛堡科技材料有限公司工作；2019.8-2020.9 重庆市荣昌区广顺街道办事处工作；2020.9-2022.1 上海掌小门教育科技有限公司工作；2022.3-2024.7 中咨海外咨询有限公司西南分公司工作；2024.8-2025.2 重庆简易城实业有限公司工作。</v>
          </cell>
          <cell r="AC932" t="str">
            <v>15310888435</v>
          </cell>
          <cell r="AD932" t="str">
            <v>16623481618</v>
          </cell>
          <cell r="AE932" t="str">
            <v>重庆市荣昌区荣和世家2栋</v>
          </cell>
          <cell r="AF932" t="str">
            <v>是</v>
          </cell>
          <cell r="AG932" t="str">
            <v>否</v>
          </cell>
          <cell r="AH932" t="str">
            <v/>
          </cell>
          <cell r="AI932" t="str">
            <v>万盛经开区文化市场综合行政执法支队（参照）</v>
          </cell>
          <cell r="AJ932" t="str">
            <v>文化市场执法职位4</v>
          </cell>
        </row>
        <row r="933">
          <cell r="B933" t="str">
            <v>王荣深</v>
          </cell>
          <cell r="C933" t="str">
            <v>500231199602080015</v>
          </cell>
          <cell r="D933" t="str">
            <v>男</v>
          </cell>
          <cell r="E933" t="str">
            <v>汉族</v>
          </cell>
          <cell r="F933" t="str">
            <v>1996-02-08</v>
          </cell>
          <cell r="G933" t="str">
            <v>29</v>
          </cell>
          <cell r="H933" t="str">
            <v>重庆市垫江县</v>
          </cell>
          <cell r="I933" t="str">
            <v>共青团员</v>
          </cell>
          <cell r="J933" t="str">
            <v>重庆资源与环境保护职业学院</v>
          </cell>
          <cell r="K933" t="str">
            <v>2022-07-01</v>
          </cell>
          <cell r="L933" t="str">
            <v>环境工程技术</v>
          </cell>
          <cell r="M933" t="str">
            <v>大学专科</v>
          </cell>
          <cell r="N933" t="str">
            <v>无</v>
          </cell>
          <cell r="O933" t="str">
            <v>否</v>
          </cell>
          <cell r="P933" t="str">
            <v>全日制</v>
          </cell>
          <cell r="Q933" t="str">
            <v>无</v>
          </cell>
          <cell r="R933" t="str">
            <v>否</v>
          </cell>
          <cell r="S933" t="str">
            <v>是</v>
          </cell>
          <cell r="T933" t="str">
            <v>入伍地、退伍地或户籍地为重庆市辖区的服现役满5年的高校毕业生退役军人</v>
          </cell>
          <cell r="U933" t="str">
            <v>否</v>
          </cell>
          <cell r="V933" t="str">
            <v>是</v>
          </cell>
          <cell r="W933" t="str">
            <v>否</v>
          </cell>
          <cell r="X933" t="str">
            <v>重庆市大渡口区公安分局辅警</v>
          </cell>
          <cell r="Y933" t="str">
            <v>2015年9月</v>
          </cell>
          <cell r="Z933" t="str">
            <v>2020年5月</v>
          </cell>
          <cell r="AA933" t="str">
            <v>是</v>
          </cell>
          <cell r="AB933" t="str">
            <v>2013.9--2016.6 重庆市立信学校就读高中
2015.9--2017.12 服役77626部队
2018.9--2020.3 重庆市垫江消防中队 战士
2019.11--2022.7重庆资源与环境保护职业学院大学专科
2020.5至今就职重庆市大渡口区公安分局</v>
          </cell>
          <cell r="AC933" t="str">
            <v>17132306918</v>
          </cell>
          <cell r="AD933" t="str">
            <v>19823612684</v>
          </cell>
          <cell r="AE933" t="str">
            <v>重庆市大渡口</v>
          </cell>
          <cell r="AF933" t="str">
            <v>是</v>
          </cell>
          <cell r="AG933" t="str">
            <v>否</v>
          </cell>
          <cell r="AH933" t="str">
            <v/>
          </cell>
          <cell r="AI933" t="str">
            <v>万盛经开区交通运输综合行政执法支队（参照）</v>
          </cell>
          <cell r="AJ933" t="str">
            <v>交通执法职位4</v>
          </cell>
        </row>
        <row r="934">
          <cell r="B934" t="str">
            <v>雷佩璇</v>
          </cell>
          <cell r="C934" t="str">
            <v>510703200306230524</v>
          </cell>
          <cell r="D934" t="str">
            <v>女</v>
          </cell>
          <cell r="E934" t="str">
            <v>汉族</v>
          </cell>
          <cell r="F934" t="str">
            <v>2003-06-23</v>
          </cell>
          <cell r="G934" t="str">
            <v>21</v>
          </cell>
          <cell r="H934" t="str">
            <v>四川省绵阳市涪城区</v>
          </cell>
          <cell r="I934" t="str">
            <v>共青团员</v>
          </cell>
          <cell r="J934" t="str">
            <v>西南财经大学</v>
          </cell>
          <cell r="K934" t="str">
            <v>2025-06-10</v>
          </cell>
          <cell r="L934" t="str">
            <v>经济统计学</v>
          </cell>
          <cell r="M934" t="str">
            <v>大学本科</v>
          </cell>
          <cell r="N934" t="str">
            <v>学士</v>
          </cell>
          <cell r="O934" t="str">
            <v>是</v>
          </cell>
          <cell r="P934" t="str">
            <v>全日制</v>
          </cell>
          <cell r="Q934" t="str">
            <v>无</v>
          </cell>
          <cell r="R934" t="str">
            <v>是</v>
          </cell>
          <cell r="S934" t="str">
            <v>否</v>
          </cell>
          <cell r="T934" t="str">
            <v>不是服务基层项目人员</v>
          </cell>
          <cell r="U934" t="str">
            <v>否</v>
          </cell>
          <cell r="V934" t="str">
            <v>否</v>
          </cell>
          <cell r="W934" t="str">
            <v>否</v>
          </cell>
          <cell r="X934" t="str">
            <v>无</v>
          </cell>
          <cell r="Y934" t="str">
            <v>无</v>
          </cell>
          <cell r="Z934" t="str">
            <v>无</v>
          </cell>
          <cell r="AA934" t="str">
            <v>是</v>
          </cell>
          <cell r="AB934" t="str">
            <v>2018.9-2021.6 四川省绵阳中学读书；2021.9-2025.6 西南财经大学读本科</v>
          </cell>
          <cell r="AC934" t="str">
            <v>15182398064</v>
          </cell>
          <cell r="AD934" t="str">
            <v>15182398074</v>
          </cell>
          <cell r="AE934" t="str">
            <v>四川省绵阳市涪城区长虹世纪城二期43栋</v>
          </cell>
          <cell r="AF934" t="str">
            <v>是</v>
          </cell>
          <cell r="AG934" t="str">
            <v>否</v>
          </cell>
          <cell r="AH934" t="str">
            <v>英语6级</v>
          </cell>
          <cell r="AI934" t="str">
            <v>万盛经开区文化市场综合行政执法支队（参照）</v>
          </cell>
          <cell r="AJ934" t="str">
            <v>文化市场执法职位2</v>
          </cell>
        </row>
        <row r="935">
          <cell r="B935" t="str">
            <v>周瑜</v>
          </cell>
          <cell r="C935" t="str">
            <v>520112200009173215</v>
          </cell>
          <cell r="D935" t="str">
            <v>男</v>
          </cell>
          <cell r="E935" t="str">
            <v>土族</v>
          </cell>
          <cell r="F935" t="str">
            <v>2000-09-17</v>
          </cell>
          <cell r="G935" t="str">
            <v>24</v>
          </cell>
          <cell r="H935" t="str">
            <v>重庆市綦江区</v>
          </cell>
          <cell r="I935" t="str">
            <v>共青团员</v>
          </cell>
          <cell r="J935" t="str">
            <v>国家开放大学</v>
          </cell>
          <cell r="K935" t="str">
            <v>2025-01-20</v>
          </cell>
          <cell r="L935" t="str">
            <v>行政管理</v>
          </cell>
          <cell r="M935" t="str">
            <v>大学专科</v>
          </cell>
          <cell r="N935" t="str">
            <v>无</v>
          </cell>
          <cell r="O935" t="str">
            <v>是</v>
          </cell>
          <cell r="P935" t="str">
            <v>非全日制</v>
          </cell>
          <cell r="Q935" t="str">
            <v>无</v>
          </cell>
          <cell r="R935" t="str">
            <v>否</v>
          </cell>
          <cell r="S935" t="str">
            <v>是</v>
          </cell>
          <cell r="T935" t="str">
            <v>入伍地、退伍地或户籍地为重庆市辖区的服现役满5年的高校毕业生退役军人</v>
          </cell>
          <cell r="U935" t="str">
            <v>否</v>
          </cell>
          <cell r="V935" t="str">
            <v>是</v>
          </cell>
          <cell r="W935" t="str">
            <v>否</v>
          </cell>
          <cell r="X935" t="str">
            <v>无</v>
          </cell>
          <cell r="Y935" t="str">
            <v>2019.9至2024.9于武警重庆总队船艇支队服役</v>
          </cell>
          <cell r="Z935" t="str">
            <v>无</v>
          </cell>
          <cell r="AA935" t="str">
            <v>是</v>
          </cell>
          <cell r="AB935" t="str">
            <v>2016.9-2019.6重庆市綦江区南州中学读书     2019.9-2024.9于武警重庆总队船艇支队服役</v>
          </cell>
          <cell r="AC935" t="str">
            <v>13883595398</v>
          </cell>
          <cell r="AD935" t="str">
            <v>13883986906</v>
          </cell>
          <cell r="AE935" t="str">
            <v>重庆市綦江区书香名都6-17-2</v>
          </cell>
          <cell r="AF935" t="str">
            <v>是</v>
          </cell>
          <cell r="AG935" t="str">
            <v>否</v>
          </cell>
          <cell r="AH935" t="str">
            <v>无</v>
          </cell>
          <cell r="AI935" t="str">
            <v>万盛经开区交通运输综合行政执法支队（参照）</v>
          </cell>
          <cell r="AJ935" t="str">
            <v>交通执法职位4</v>
          </cell>
        </row>
        <row r="936">
          <cell r="B936" t="str">
            <v>严鑫钰</v>
          </cell>
          <cell r="C936" t="str">
            <v>522123199812211511</v>
          </cell>
          <cell r="D936" t="str">
            <v>男</v>
          </cell>
          <cell r="E936" t="str">
            <v>汉族</v>
          </cell>
          <cell r="F936" t="str">
            <v>1998-12-21</v>
          </cell>
          <cell r="G936" t="str">
            <v>26</v>
          </cell>
          <cell r="H936" t="str">
            <v>贵州省遵义市绥阳县</v>
          </cell>
          <cell r="I936" t="str">
            <v>共青团员</v>
          </cell>
          <cell r="J936" t="str">
            <v>重庆大学城市科技学院</v>
          </cell>
          <cell r="K936" t="str">
            <v>2022-06-23</v>
          </cell>
          <cell r="L936" t="str">
            <v>土木工程(道路与桥梁工程)</v>
          </cell>
          <cell r="M936" t="str">
            <v>大学本科</v>
          </cell>
          <cell r="N936" t="str">
            <v>学士</v>
          </cell>
          <cell r="O936" t="str">
            <v>是</v>
          </cell>
          <cell r="P936" t="str">
            <v>全日制</v>
          </cell>
          <cell r="Q936" t="str">
            <v>无</v>
          </cell>
          <cell r="R936" t="str">
            <v>否</v>
          </cell>
          <cell r="S936" t="str">
            <v>否</v>
          </cell>
          <cell r="T936" t="str">
            <v>不是服务基层项目人员</v>
          </cell>
          <cell r="U936" t="str">
            <v>否</v>
          </cell>
          <cell r="V936" t="str">
            <v>否</v>
          </cell>
          <cell r="W936" t="str">
            <v>否</v>
          </cell>
          <cell r="X936" t="str">
            <v>贵州桐新高速公路发展有限公司  生产一线员工</v>
          </cell>
          <cell r="Y936" t="str">
            <v>无</v>
          </cell>
          <cell r="Z936" t="str">
            <v>无</v>
          </cell>
          <cell r="AA936" t="str">
            <v>是</v>
          </cell>
          <cell r="AB936" t="str">
            <v>2017年9月1日至2019年6月30日就读遵义航天高级中学
2019年9月1日至2021年6月30日就读重庆工程职业技术学院 工程测量专业
2021年9月1日至2022年6月23日就读重庆大学城市科技学院 土木道桥（道路与桥梁方向）
2022年6月23日至2024年8月五号 待业 至2024年八月五号 贵州桐新高速公路发展有限公司 担任收费员</v>
          </cell>
          <cell r="AC936" t="str">
            <v>18275491459</v>
          </cell>
          <cell r="AD936" t="str">
            <v>17815366379</v>
          </cell>
          <cell r="AE936" t="str">
            <v>贵州省遵义市汇川区枫桥韵泊3栋</v>
          </cell>
          <cell r="AF936" t="str">
            <v>是</v>
          </cell>
          <cell r="AG936" t="str">
            <v>否</v>
          </cell>
          <cell r="AH936" t="str">
            <v/>
          </cell>
          <cell r="AI936" t="str">
            <v>万盛经开区交通运输综合行政执法支队（参照）</v>
          </cell>
          <cell r="AJ936" t="str">
            <v>交通执法职位2</v>
          </cell>
        </row>
        <row r="937">
          <cell r="B937" t="str">
            <v>杨力</v>
          </cell>
          <cell r="C937" t="str">
            <v>500222200003076611</v>
          </cell>
          <cell r="D937" t="str">
            <v>男</v>
          </cell>
          <cell r="E937" t="str">
            <v>汉族</v>
          </cell>
          <cell r="F937" t="str">
            <v>2000-03-07</v>
          </cell>
          <cell r="G937" t="str">
            <v>24</v>
          </cell>
          <cell r="H937" t="str">
            <v>重庆市綦江区</v>
          </cell>
          <cell r="I937" t="str">
            <v>共青团员</v>
          </cell>
          <cell r="J937" t="str">
            <v>重庆机电职业技术大学</v>
          </cell>
          <cell r="K937" t="str">
            <v>2021-06-28</v>
          </cell>
          <cell r="L937" t="str">
            <v>机电一体化技术</v>
          </cell>
          <cell r="M937" t="str">
            <v>大学专科</v>
          </cell>
          <cell r="N937" t="str">
            <v>无</v>
          </cell>
          <cell r="O937" t="str">
            <v>是</v>
          </cell>
          <cell r="P937" t="str">
            <v>全日制</v>
          </cell>
          <cell r="Q937" t="str">
            <v>无</v>
          </cell>
          <cell r="R937" t="str">
            <v>否</v>
          </cell>
          <cell r="S937" t="str">
            <v>否</v>
          </cell>
          <cell r="T937" t="str">
            <v>不是服务基层项目人员</v>
          </cell>
          <cell r="U937" t="str">
            <v>否</v>
          </cell>
          <cell r="V937" t="str">
            <v>是</v>
          </cell>
          <cell r="W937" t="str">
            <v>是</v>
          </cell>
          <cell r="X937" t="str">
            <v>无</v>
          </cell>
          <cell r="Y937" t="str">
            <v>2年10月</v>
          </cell>
          <cell r="Z937" t="str">
            <v>2年10月</v>
          </cell>
          <cell r="AA937" t="str">
            <v>是</v>
          </cell>
          <cell r="AB937" t="str">
            <v>2006.9-2010.6   大石板村小学
2010.9-2012.6    扶欢镇小学
2012.9-2015.6    扶欢中学
2015.9-2018.6    綦江中学
2018.9-2021.6    重庆机电职业技术大学
2020.12-2021.3   中国人民解放军火箭军第六十四基地训练团
2021.3-2023.9      中国人民解放军火箭军第九十一基地训练大队技术勤务营
</v>
          </cell>
          <cell r="AC937" t="str">
            <v>18696609047</v>
          </cell>
          <cell r="AD937" t="str">
            <v>13752962716</v>
          </cell>
          <cell r="AE937" t="str">
            <v>重庆市南岸区康德国会山4栋4杠3</v>
          </cell>
          <cell r="AF937" t="str">
            <v>是</v>
          </cell>
          <cell r="AG937" t="str">
            <v>否</v>
          </cell>
          <cell r="AH937" t="str">
            <v/>
          </cell>
          <cell r="AI937" t="str">
            <v>万盛经开区交通运输综合行政执法支队（参照）</v>
          </cell>
          <cell r="AJ937" t="str">
            <v>交通执法职位4</v>
          </cell>
        </row>
        <row r="938">
          <cell r="B938" t="str">
            <v>张洁</v>
          </cell>
          <cell r="C938" t="str">
            <v>50011020020702082X</v>
          </cell>
          <cell r="D938" t="str">
            <v>女</v>
          </cell>
          <cell r="E938" t="str">
            <v>汉族</v>
          </cell>
          <cell r="F938" t="str">
            <v>2002-07-02</v>
          </cell>
          <cell r="G938" t="str">
            <v>22</v>
          </cell>
          <cell r="H938" t="str">
            <v>重庆时綦江区万盛经开区</v>
          </cell>
          <cell r="I938" t="str">
            <v>共青团员</v>
          </cell>
          <cell r="J938" t="str">
            <v>江西师范大学科学技术学院</v>
          </cell>
          <cell r="K938" t="str">
            <v>2025-07-01</v>
          </cell>
          <cell r="L938" t="str">
            <v>会计学</v>
          </cell>
          <cell r="M938" t="str">
            <v>大学本科</v>
          </cell>
          <cell r="N938" t="str">
            <v>学士</v>
          </cell>
          <cell r="O938" t="str">
            <v>是</v>
          </cell>
          <cell r="P938" t="str">
            <v>全日制</v>
          </cell>
          <cell r="Q938" t="str">
            <v>无</v>
          </cell>
          <cell r="R938" t="str">
            <v>是</v>
          </cell>
          <cell r="S938" t="str">
            <v>否</v>
          </cell>
          <cell r="T938" t="str">
            <v>不是服务基层项目人员</v>
          </cell>
          <cell r="U938" t="str">
            <v>否</v>
          </cell>
          <cell r="V938" t="str">
            <v>否</v>
          </cell>
          <cell r="W938" t="str">
            <v>是</v>
          </cell>
          <cell r="X938" t="str">
            <v>无</v>
          </cell>
          <cell r="Y938" t="str">
            <v>无</v>
          </cell>
          <cell r="Z938" t="str">
            <v>无</v>
          </cell>
          <cell r="AA938" t="str">
            <v>是</v>
          </cell>
          <cell r="AB938" t="str">
            <v>2017.9-2021.6重庆市第四十九中学读书；2021.9-2025.7江西师范大学科学技术学院读本科</v>
          </cell>
          <cell r="AC938" t="str">
            <v>18983870340</v>
          </cell>
          <cell r="AD938" t="str">
            <v>18512380702</v>
          </cell>
          <cell r="AE938" t="str">
            <v>重庆市万盛区万东镇万盛大道26号附8号</v>
          </cell>
          <cell r="AF938" t="str">
            <v>是</v>
          </cell>
          <cell r="AG938" t="str">
            <v>否</v>
          </cell>
          <cell r="AH938" t="str">
            <v>属于应届毕业生，七月毕业</v>
          </cell>
          <cell r="AI938" t="str">
            <v>万盛经开区创业就业和人才中心（参照）</v>
          </cell>
          <cell r="AJ938" t="str">
            <v>财务管理职位</v>
          </cell>
        </row>
        <row r="939">
          <cell r="B939" t="str">
            <v>姚发杰</v>
          </cell>
          <cell r="C939" t="str">
            <v>532128199507090534</v>
          </cell>
          <cell r="D939" t="str">
            <v>男</v>
          </cell>
          <cell r="E939" t="str">
            <v>汉族</v>
          </cell>
          <cell r="F939" t="str">
            <v>1995-07-09</v>
          </cell>
          <cell r="G939" t="str">
            <v>29</v>
          </cell>
          <cell r="H939" t="str">
            <v>云南省昭通市镇雄县</v>
          </cell>
          <cell r="I939" t="str">
            <v>群众</v>
          </cell>
          <cell r="J939" t="str">
            <v>云南大学滇池学院</v>
          </cell>
          <cell r="K939" t="str">
            <v>2025-07-01</v>
          </cell>
          <cell r="L939" t="str">
            <v>土木工程</v>
          </cell>
          <cell r="M939" t="str">
            <v>大学本科</v>
          </cell>
          <cell r="N939" t="str">
            <v>学士</v>
          </cell>
          <cell r="O939" t="str">
            <v>是</v>
          </cell>
          <cell r="P939" t="str">
            <v>全日制</v>
          </cell>
          <cell r="Q939" t="str">
            <v>无</v>
          </cell>
          <cell r="R939" t="str">
            <v>是</v>
          </cell>
          <cell r="S939" t="str">
            <v>否</v>
          </cell>
          <cell r="T939" t="str">
            <v>不是服务基层项目人员</v>
          </cell>
          <cell r="U939" t="str">
            <v>否</v>
          </cell>
          <cell r="V939" t="str">
            <v>是</v>
          </cell>
          <cell r="W939" t="str">
            <v>否</v>
          </cell>
          <cell r="X939" t="str">
            <v>无</v>
          </cell>
          <cell r="Y939" t="str">
            <v>5年</v>
          </cell>
          <cell r="Z939" t="str">
            <v>无</v>
          </cell>
          <cell r="AA939" t="str">
            <v>是</v>
          </cell>
          <cell r="AB939" t="str">
            <v>2012.9-2015.7 实验中学读高中
2015.9-2016.7 云南林业职业技术学院读专科
2016.9-2021.9 重庆总队执勤第一支队服役
2021.9-2023.7 云南林业职业技术学院读专科
2023.9-2025.7 云南大学滇池学院读本科</v>
          </cell>
          <cell r="AC939" t="str">
            <v>19942296513</v>
          </cell>
          <cell r="AD939" t="str">
            <v>19942296513</v>
          </cell>
          <cell r="AE939" t="str">
            <v>云南省昭通市镇雄县中屯乡柳林村</v>
          </cell>
          <cell r="AF939" t="str">
            <v>是</v>
          </cell>
          <cell r="AG939" t="str">
            <v>否</v>
          </cell>
          <cell r="AH939" t="str">
            <v/>
          </cell>
          <cell r="AI939" t="str">
            <v>万盛经开区交通运输综合行政执法支队（参照）</v>
          </cell>
          <cell r="AJ939" t="str">
            <v>交通执法职位1</v>
          </cell>
        </row>
        <row r="940">
          <cell r="B940" t="str">
            <v>黄钟胤</v>
          </cell>
          <cell r="C940" t="str">
            <v>500222199712213740</v>
          </cell>
          <cell r="D940" t="str">
            <v>女</v>
          </cell>
          <cell r="E940" t="str">
            <v>汉族</v>
          </cell>
          <cell r="F940" t="str">
            <v>1997-12-21</v>
          </cell>
          <cell r="G940" t="str">
            <v>27</v>
          </cell>
          <cell r="H940" t="str">
            <v>成都市天府新区</v>
          </cell>
          <cell r="I940" t="str">
            <v>中共党员</v>
          </cell>
          <cell r="J940" t="str">
            <v>云南民族大学</v>
          </cell>
          <cell r="K940" t="str">
            <v>2024-06-19</v>
          </cell>
          <cell r="L940" t="str">
            <v>公共管理</v>
          </cell>
          <cell r="M940" t="str">
            <v>硕士研究生</v>
          </cell>
          <cell r="N940" t="str">
            <v>硕士</v>
          </cell>
          <cell r="O940" t="str">
            <v>是</v>
          </cell>
          <cell r="P940" t="str">
            <v>全日制</v>
          </cell>
          <cell r="Q940" t="str">
            <v>无</v>
          </cell>
          <cell r="R940" t="str">
            <v>否</v>
          </cell>
          <cell r="S940" t="str">
            <v>否</v>
          </cell>
          <cell r="T940" t="str">
            <v>不是服务基层项目人员</v>
          </cell>
          <cell r="U940" t="str">
            <v>否</v>
          </cell>
          <cell r="V940" t="str">
            <v>否</v>
          </cell>
          <cell r="W940" t="str">
            <v>否</v>
          </cell>
          <cell r="X940" t="str">
            <v>无</v>
          </cell>
          <cell r="Y940" t="str">
            <v>无</v>
          </cell>
          <cell r="Z940" t="str">
            <v>无</v>
          </cell>
          <cell r="AA940" t="str">
            <v>是</v>
          </cell>
          <cell r="AB940" t="str">
            <v>2013.09-2016.06在重庆市綦江区南州中学校读高中；
2016.09-2020.06在重庆理工大学劳动与社会保障专业读本科，已取得相应毕业证学位证；
2020.07-2021.08在家准备研究生考试；
2021.09-2024.06在云南民族大学社会保障专业读硕士研究生，已取得相应毕业证学位证；
2024.07-今：待业。
</v>
          </cell>
          <cell r="AC940" t="str">
            <v>13364033744</v>
          </cell>
          <cell r="AD940" t="str">
            <v>15086716531</v>
          </cell>
          <cell r="AE940" t="str">
            <v>四川省成都市天府新区海昌路68号宏达世纪锦城5-1-2402</v>
          </cell>
          <cell r="AF940" t="str">
            <v>是</v>
          </cell>
          <cell r="AG940" t="str">
            <v>否</v>
          </cell>
          <cell r="AH940" t="str">
            <v>社会保障是公共管理学下设二级专业</v>
          </cell>
          <cell r="AI940" t="str">
            <v>万盛经开区国库集中收付中心（参照）</v>
          </cell>
          <cell r="AJ940" t="str">
            <v>综合管理职位</v>
          </cell>
        </row>
        <row r="941">
          <cell r="B941" t="str">
            <v>孙星星</v>
          </cell>
          <cell r="C941" t="str">
            <v>141002200001120217</v>
          </cell>
          <cell r="D941" t="str">
            <v>男</v>
          </cell>
          <cell r="E941" t="str">
            <v>汉族</v>
          </cell>
          <cell r="F941" t="str">
            <v>2000-01-12</v>
          </cell>
          <cell r="G941" t="str">
            <v>25</v>
          </cell>
          <cell r="H941" t="str">
            <v>陕西省西安市雁塔区天谷八路一号</v>
          </cell>
          <cell r="I941" t="str">
            <v>群众</v>
          </cell>
          <cell r="J941" t="str">
            <v>忻州师范学院</v>
          </cell>
          <cell r="K941" t="str">
            <v>2021-07-01</v>
          </cell>
          <cell r="L941" t="str">
            <v>地理科学</v>
          </cell>
          <cell r="M941" t="str">
            <v>大学本科</v>
          </cell>
          <cell r="N941" t="str">
            <v>学士</v>
          </cell>
          <cell r="O941" t="str">
            <v>是</v>
          </cell>
          <cell r="P941" t="str">
            <v>全日制</v>
          </cell>
          <cell r="Q941" t="str">
            <v>无</v>
          </cell>
          <cell r="R941" t="str">
            <v>否</v>
          </cell>
          <cell r="S941" t="str">
            <v>否</v>
          </cell>
          <cell r="T941" t="str">
            <v>不是服务基层项目人员</v>
          </cell>
          <cell r="U941" t="str">
            <v>否</v>
          </cell>
          <cell r="V941" t="str">
            <v>否</v>
          </cell>
          <cell r="W941" t="str">
            <v>否</v>
          </cell>
          <cell r="X941" t="str">
            <v>无</v>
          </cell>
          <cell r="Y941" t="str">
            <v>无</v>
          </cell>
          <cell r="Z941" t="str">
            <v>无</v>
          </cell>
          <cell r="AA941" t="str">
            <v>是</v>
          </cell>
          <cell r="AB941" t="str">
            <v>2013.9-2016.7 临汾市第二中学读书
2016.9-2017.7临汾市平阳中学读书
2017.9-2021.7忻州师范学院读书</v>
          </cell>
          <cell r="AC941" t="str">
            <v>18835066334</v>
          </cell>
          <cell r="AD941" t="str">
            <v>18835066334</v>
          </cell>
          <cell r="AE941" t="str">
            <v>临汾市尧都区迎春家园二单元二号楼901</v>
          </cell>
          <cell r="AF941" t="str">
            <v>是</v>
          </cell>
          <cell r="AG941" t="str">
            <v>否</v>
          </cell>
          <cell r="AH941" t="str">
            <v/>
          </cell>
          <cell r="AI941" t="str">
            <v>万盛经开区森林病虫害防治检疫站（参照）</v>
          </cell>
          <cell r="AJ941" t="str">
            <v>确权登记职位1</v>
          </cell>
        </row>
        <row r="942">
          <cell r="B942" t="str">
            <v>刘世杰</v>
          </cell>
          <cell r="C942" t="str">
            <v>513901199912186418</v>
          </cell>
          <cell r="D942" t="str">
            <v>男</v>
          </cell>
          <cell r="E942" t="str">
            <v>汉族</v>
          </cell>
          <cell r="F942" t="str">
            <v>1999-12-18</v>
          </cell>
          <cell r="G942" t="str">
            <v>25</v>
          </cell>
          <cell r="H942" t="str">
            <v>四川省资阳市雁江区</v>
          </cell>
          <cell r="I942" t="str">
            <v>共青团员</v>
          </cell>
          <cell r="J942" t="str">
            <v>西南林业大学</v>
          </cell>
          <cell r="K942" t="str">
            <v>2025-06-20</v>
          </cell>
          <cell r="L942" t="str">
            <v>林业</v>
          </cell>
          <cell r="M942" t="str">
            <v>硕士研究生</v>
          </cell>
          <cell r="N942" t="str">
            <v>硕士</v>
          </cell>
          <cell r="O942" t="str">
            <v>是</v>
          </cell>
          <cell r="P942" t="str">
            <v>全日制</v>
          </cell>
          <cell r="Q942" t="str">
            <v>无</v>
          </cell>
          <cell r="R942" t="str">
            <v>是</v>
          </cell>
          <cell r="S942" t="str">
            <v>否</v>
          </cell>
          <cell r="T942" t="str">
            <v>不是服务基层项目人员</v>
          </cell>
          <cell r="U942" t="str">
            <v>否</v>
          </cell>
          <cell r="V942" t="str">
            <v>否</v>
          </cell>
          <cell r="W942" t="str">
            <v>否</v>
          </cell>
          <cell r="X942" t="str">
            <v>无</v>
          </cell>
          <cell r="Y942" t="str">
            <v>无</v>
          </cell>
          <cell r="Z942" t="str">
            <v>无</v>
          </cell>
          <cell r="AA942" t="str">
            <v>是</v>
          </cell>
          <cell r="AB942" t="str">
            <v>2014.9-2018.6 四川省资阳中学读书（复读一年）；2018.9-2022.6 四川农业大学读本科；
2022.09-至今 西南林业大学读研究生。</v>
          </cell>
          <cell r="AC942" t="str">
            <v>13198517182</v>
          </cell>
          <cell r="AD942" t="str">
            <v>18398059775</v>
          </cell>
          <cell r="AE942" t="str">
            <v>云南省昆明市盘龙区青云街道西南林业大学</v>
          </cell>
          <cell r="AF942" t="str">
            <v>是</v>
          </cell>
          <cell r="AG942" t="str">
            <v>否</v>
          </cell>
          <cell r="AH942" t="str">
            <v/>
          </cell>
          <cell r="AI942" t="str">
            <v>万盛经开区森林病虫害防治检疫站（参照）</v>
          </cell>
          <cell r="AJ942" t="str">
            <v>林业资源管理职位1</v>
          </cell>
        </row>
        <row r="943">
          <cell r="B943" t="str">
            <v>刘育嘉</v>
          </cell>
          <cell r="C943" t="str">
            <v>511025200304118783</v>
          </cell>
          <cell r="D943" t="str">
            <v>女</v>
          </cell>
          <cell r="E943" t="str">
            <v>汉族</v>
          </cell>
          <cell r="F943" t="str">
            <v>2003-04-11</v>
          </cell>
          <cell r="G943" t="str">
            <v>21</v>
          </cell>
          <cell r="H943" t="str">
            <v>四川省资中县</v>
          </cell>
          <cell r="I943" t="str">
            <v>共青团员</v>
          </cell>
          <cell r="J943" t="str">
            <v>重庆移通学院</v>
          </cell>
          <cell r="K943" t="str">
            <v>2025-06-30</v>
          </cell>
          <cell r="L943" t="str">
            <v>工商管理</v>
          </cell>
          <cell r="M943" t="str">
            <v>大学本科</v>
          </cell>
          <cell r="N943" t="str">
            <v>学士</v>
          </cell>
          <cell r="O943" t="str">
            <v>是</v>
          </cell>
          <cell r="P943" t="str">
            <v>全日制</v>
          </cell>
          <cell r="Q943" t="str">
            <v>无</v>
          </cell>
          <cell r="R943" t="str">
            <v>是</v>
          </cell>
          <cell r="S943" t="str">
            <v>否</v>
          </cell>
          <cell r="T943" t="str">
            <v>不是服务基层项目人员</v>
          </cell>
          <cell r="U943" t="str">
            <v>否</v>
          </cell>
          <cell r="V943" t="str">
            <v>否</v>
          </cell>
          <cell r="W943" t="str">
            <v>否</v>
          </cell>
          <cell r="X943" t="str">
            <v>无</v>
          </cell>
          <cell r="Y943" t="str">
            <v>无</v>
          </cell>
          <cell r="Z943" t="str">
            <v>无</v>
          </cell>
          <cell r="AA943" t="str">
            <v>是</v>
          </cell>
          <cell r="AB943" t="str">
            <v>2017.9-2020.6 四川省内江市资中县资中二中读书；2020.9-2023.6 重庆城市管理职业学院读专科；2023.9-2025.6 重庆移通学院读本科</v>
          </cell>
          <cell r="AC943" t="str">
            <v>18990585525</v>
          </cell>
          <cell r="AD943" t="str">
            <v>13696044133</v>
          </cell>
          <cell r="AE943" t="str">
            <v>四川省内江市资中县桂花街锦绣东方一栋四单元601</v>
          </cell>
          <cell r="AF943" t="str">
            <v>是</v>
          </cell>
          <cell r="AG943" t="str">
            <v>否</v>
          </cell>
          <cell r="AH943" t="str">
            <v>我是应届毕业生，还没有工作，所以工作时间填的毕业后谢谢</v>
          </cell>
          <cell r="AI943" t="str">
            <v>万盛经开区文化市场综合行政执法支队（参照）</v>
          </cell>
          <cell r="AJ943" t="str">
            <v>文化市场执法职位4</v>
          </cell>
        </row>
        <row r="944">
          <cell r="B944" t="str">
            <v>杨泽彬</v>
          </cell>
          <cell r="C944" t="str">
            <v>500107200002037320</v>
          </cell>
          <cell r="D944" t="str">
            <v>女</v>
          </cell>
          <cell r="E944" t="str">
            <v>汉族</v>
          </cell>
          <cell r="F944" t="str">
            <v>2000-02-03</v>
          </cell>
          <cell r="G944" t="str">
            <v>25</v>
          </cell>
          <cell r="H944" t="str">
            <v>重庆市九龙坡区</v>
          </cell>
          <cell r="I944" t="str">
            <v>共青团员</v>
          </cell>
          <cell r="J944" t="str">
            <v>重庆城市科技学院</v>
          </cell>
          <cell r="K944" t="str">
            <v>2023-06-28</v>
          </cell>
          <cell r="L944" t="str">
            <v>工商管理</v>
          </cell>
          <cell r="M944" t="str">
            <v>大学本科</v>
          </cell>
          <cell r="N944" t="str">
            <v>学士</v>
          </cell>
          <cell r="O944" t="str">
            <v>是</v>
          </cell>
          <cell r="P944" t="str">
            <v>全日制</v>
          </cell>
          <cell r="Q944" t="str">
            <v>无</v>
          </cell>
          <cell r="R944" t="str">
            <v>否</v>
          </cell>
          <cell r="S944" t="str">
            <v>否</v>
          </cell>
          <cell r="T944" t="str">
            <v>不是服务基层项目人员</v>
          </cell>
          <cell r="U944" t="str">
            <v>否</v>
          </cell>
          <cell r="V944" t="str">
            <v>否</v>
          </cell>
          <cell r="W944" t="str">
            <v>否</v>
          </cell>
          <cell r="X944" t="str">
            <v>重庆市潼南区公证处工作人员</v>
          </cell>
          <cell r="Y944" t="str">
            <v>无</v>
          </cell>
          <cell r="Z944" t="str">
            <v>无</v>
          </cell>
          <cell r="AA944" t="str">
            <v>是</v>
          </cell>
          <cell r="AB944" t="str">
            <v>2015.9-2018.6 重庆市铁路中学校读高中；2018.9-2021.6 重庆工业职业技术学院读专科；2021.9-2023.6 重庆城市科技学院读本科</v>
          </cell>
          <cell r="AC944" t="str">
            <v>15808079308</v>
          </cell>
          <cell r="AD944" t="str">
            <v>13983459258</v>
          </cell>
          <cell r="AE944" t="str">
            <v>重庆市九龙坡区铜罐驿镇砖瓦村</v>
          </cell>
          <cell r="AF944" t="str">
            <v>是</v>
          </cell>
          <cell r="AG944" t="str">
            <v>否</v>
          </cell>
          <cell r="AH944" t="str">
            <v/>
          </cell>
          <cell r="AI944" t="str">
            <v>万盛经开区文化市场综合行政执法支队（参照）</v>
          </cell>
          <cell r="AJ944" t="str">
            <v>文化市场执法职位4</v>
          </cell>
        </row>
        <row r="945">
          <cell r="B945" t="str">
            <v>曹庆志</v>
          </cell>
          <cell r="C945" t="str">
            <v>320721199901242812</v>
          </cell>
          <cell r="D945" t="str">
            <v>男</v>
          </cell>
          <cell r="E945" t="str">
            <v>汉族</v>
          </cell>
          <cell r="F945" t="str">
            <v>1999-01-24</v>
          </cell>
          <cell r="G945" t="str">
            <v>26</v>
          </cell>
          <cell r="H945" t="str">
            <v>江苏省连云港市</v>
          </cell>
          <cell r="I945" t="str">
            <v>共青团员</v>
          </cell>
          <cell r="J945" t="str">
            <v>吉林建筑大学</v>
          </cell>
          <cell r="K945" t="str">
            <v>2025-06-30</v>
          </cell>
          <cell r="L945" t="str">
            <v>土木工程</v>
          </cell>
          <cell r="M945" t="str">
            <v>硕士研究生</v>
          </cell>
          <cell r="N945" t="str">
            <v>硕士</v>
          </cell>
          <cell r="O945" t="str">
            <v>是</v>
          </cell>
          <cell r="P945" t="str">
            <v>全日制</v>
          </cell>
          <cell r="Q945" t="str">
            <v>无</v>
          </cell>
          <cell r="R945" t="str">
            <v>是</v>
          </cell>
          <cell r="S945" t="str">
            <v>否</v>
          </cell>
          <cell r="T945" t="str">
            <v>不是服务基层项目人员</v>
          </cell>
          <cell r="U945" t="str">
            <v>否</v>
          </cell>
          <cell r="V945" t="str">
            <v>否</v>
          </cell>
          <cell r="W945" t="str">
            <v>是</v>
          </cell>
          <cell r="X945" t="str">
            <v>无</v>
          </cell>
          <cell r="Y945" t="str">
            <v>无</v>
          </cell>
          <cell r="Z945" t="str">
            <v>无</v>
          </cell>
          <cell r="AA945" t="str">
            <v>是</v>
          </cell>
          <cell r="AB945" t="str">
            <v>2014.9-2018.6赣榆县第一中学
2018.9-2022.6吉林建筑大学读本科
2022.9-2025.9吉林建筑大学读硕士</v>
          </cell>
          <cell r="AC945" t="str">
            <v>1818131268</v>
          </cell>
          <cell r="AD945" t="str">
            <v>18168130068</v>
          </cell>
          <cell r="AE945" t="str">
            <v>江苏省连云港市赣榆区</v>
          </cell>
          <cell r="AF945" t="str">
            <v>是</v>
          </cell>
          <cell r="AG945" t="str">
            <v>否</v>
          </cell>
          <cell r="AH945" t="str">
            <v/>
          </cell>
          <cell r="AI945" t="str">
            <v>万盛经开区交通运输综合行政执法支队（参照）</v>
          </cell>
          <cell r="AJ945" t="str">
            <v>交通执法职位1</v>
          </cell>
        </row>
        <row r="946">
          <cell r="B946" t="str">
            <v>高渝</v>
          </cell>
          <cell r="C946" t="str">
            <v>500233199205226685</v>
          </cell>
          <cell r="D946" t="str">
            <v>女</v>
          </cell>
          <cell r="E946" t="str">
            <v>汉族</v>
          </cell>
          <cell r="F946" t="str">
            <v>1992-05-22</v>
          </cell>
          <cell r="G946" t="str">
            <v>33</v>
          </cell>
          <cell r="H946" t="str">
            <v>重庆市垫江县</v>
          </cell>
          <cell r="I946" t="str">
            <v>群众</v>
          </cell>
          <cell r="J946" t="str">
            <v>桂林理工大学</v>
          </cell>
          <cell r="K946" t="str">
            <v>2015-06-30</v>
          </cell>
          <cell r="L946" t="str">
            <v>会计学</v>
          </cell>
          <cell r="M946" t="str">
            <v>大学本科</v>
          </cell>
          <cell r="N946" t="str">
            <v>学士</v>
          </cell>
          <cell r="O946" t="str">
            <v>是</v>
          </cell>
          <cell r="P946" t="str">
            <v>非全日制</v>
          </cell>
          <cell r="Q946" t="str">
            <v>无</v>
          </cell>
          <cell r="R946" t="str">
            <v>否</v>
          </cell>
          <cell r="S946" t="str">
            <v>否</v>
          </cell>
          <cell r="T946" t="str">
            <v>不是服务基层项目人员</v>
          </cell>
          <cell r="U946" t="str">
            <v>否</v>
          </cell>
          <cell r="V946" t="str">
            <v>否</v>
          </cell>
          <cell r="W946" t="str">
            <v>否</v>
          </cell>
          <cell r="X946" t="str">
            <v>无</v>
          </cell>
          <cell r="Y946" t="str">
            <v>无</v>
          </cell>
          <cell r="Z946" t="str">
            <v>无</v>
          </cell>
          <cell r="AA946" t="str">
            <v>是</v>
          </cell>
          <cell r="AB946" t="str">
            <v>2008.9-2012.7 重庆市垫江第一中学读书；2012.9-2015.7 桂林旅游学院读专科 2012.9-2015.7 桂林理工大学自考本科</v>
          </cell>
          <cell r="AC946" t="str">
            <v>18584534645</v>
          </cell>
          <cell r="AD946" t="str">
            <v>18523170332</v>
          </cell>
          <cell r="AE946" t="str">
            <v>重庆市綦江区万东镇永利豪庭</v>
          </cell>
          <cell r="AF946" t="str">
            <v>是</v>
          </cell>
          <cell r="AG946" t="str">
            <v>否</v>
          </cell>
          <cell r="AH946" t="str">
            <v/>
          </cell>
          <cell r="AI946" t="str">
            <v>万盛经开区创业就业和人才中心（参照）</v>
          </cell>
          <cell r="AJ946" t="str">
            <v>财务管理职位</v>
          </cell>
        </row>
        <row r="947">
          <cell r="B947" t="str">
            <v>郭芸妃</v>
          </cell>
          <cell r="C947" t="str">
            <v>510521200304210281</v>
          </cell>
          <cell r="D947" t="str">
            <v>女</v>
          </cell>
          <cell r="E947" t="str">
            <v>汉族</v>
          </cell>
          <cell r="F947" t="str">
            <v>2003-04-21</v>
          </cell>
          <cell r="G947" t="str">
            <v>21</v>
          </cell>
          <cell r="H947" t="str">
            <v>云南省丽江市华坪县</v>
          </cell>
          <cell r="I947" t="str">
            <v>共青团员</v>
          </cell>
          <cell r="J947" t="str">
            <v>绵阳师范学院</v>
          </cell>
          <cell r="K947" t="str">
            <v>2025-07-01</v>
          </cell>
          <cell r="L947" t="str">
            <v>园林</v>
          </cell>
          <cell r="M947" t="str">
            <v>大学本科</v>
          </cell>
          <cell r="N947" t="str">
            <v>学士</v>
          </cell>
          <cell r="O947" t="str">
            <v>是</v>
          </cell>
          <cell r="P947" t="str">
            <v>全日制</v>
          </cell>
          <cell r="Q947" t="str">
            <v>无</v>
          </cell>
          <cell r="R947" t="str">
            <v>是</v>
          </cell>
          <cell r="S947" t="str">
            <v>否</v>
          </cell>
          <cell r="T947" t="str">
            <v>不是服务基层项目人员</v>
          </cell>
          <cell r="U947" t="str">
            <v>否</v>
          </cell>
          <cell r="V947" t="str">
            <v>否</v>
          </cell>
          <cell r="W947" t="str">
            <v>否</v>
          </cell>
          <cell r="X947" t="str">
            <v>无</v>
          </cell>
          <cell r="Y947" t="str">
            <v>无</v>
          </cell>
          <cell r="Z947" t="str">
            <v>无</v>
          </cell>
          <cell r="AA947" t="str">
            <v>是</v>
          </cell>
          <cell r="AB947" t="str">
            <v>2018.9-2021.6华坪县第一中学读书；
2021.9-2025.7绵阳师范学院读本科</v>
          </cell>
          <cell r="AC947" t="str">
            <v>18880837021</v>
          </cell>
          <cell r="AD947" t="str">
            <v>13988854759</v>
          </cell>
          <cell r="AE947" t="str">
            <v>云南省丽江市华坪县中心镇柳溪社区一组184号</v>
          </cell>
          <cell r="AF947" t="str">
            <v>是</v>
          </cell>
          <cell r="AG947" t="str">
            <v>否</v>
          </cell>
          <cell r="AH947" t="str">
            <v/>
          </cell>
          <cell r="AI947" t="str">
            <v>万盛经开区森林病虫害防治检疫站（参照）</v>
          </cell>
          <cell r="AJ947" t="str">
            <v>林业资源管理职位2</v>
          </cell>
        </row>
        <row r="948">
          <cell r="B948" t="str">
            <v>张理</v>
          </cell>
          <cell r="C948" t="str">
            <v>500384199508261360</v>
          </cell>
          <cell r="D948" t="str">
            <v>女</v>
          </cell>
          <cell r="E948" t="str">
            <v>汉族</v>
          </cell>
          <cell r="F948" t="str">
            <v>1995-08-26</v>
          </cell>
          <cell r="G948" t="str">
            <v>29</v>
          </cell>
          <cell r="H948" t="str">
            <v>重庆市万盛区 </v>
          </cell>
          <cell r="I948" t="str">
            <v>群众</v>
          </cell>
          <cell r="J948" t="str">
            <v>国家开放大学</v>
          </cell>
          <cell r="K948" t="str">
            <v>2022-01-20</v>
          </cell>
          <cell r="L948" t="str">
            <v>行政管理</v>
          </cell>
          <cell r="M948" t="str">
            <v>大学本科</v>
          </cell>
          <cell r="N948" t="str">
            <v>学士</v>
          </cell>
          <cell r="O948" t="str">
            <v>是</v>
          </cell>
          <cell r="P948" t="str">
            <v>非全日制</v>
          </cell>
          <cell r="Q948" t="str">
            <v>无</v>
          </cell>
          <cell r="R948" t="str">
            <v>否</v>
          </cell>
          <cell r="S948" t="str">
            <v>否</v>
          </cell>
          <cell r="T948" t="str">
            <v>不是服务基层项目人员</v>
          </cell>
          <cell r="U948" t="str">
            <v>否</v>
          </cell>
          <cell r="V948" t="str">
            <v>否</v>
          </cell>
          <cell r="W948" t="str">
            <v>是</v>
          </cell>
          <cell r="X948" t="str">
            <v>重庆市万盛经开区万盛派出所辅警</v>
          </cell>
          <cell r="Y948" t="str">
            <v>无</v>
          </cell>
          <cell r="Z948" t="str">
            <v>无</v>
          </cell>
          <cell r="AA948" t="str">
            <v>是</v>
          </cell>
          <cell r="AB948" t="str">
            <v>2012.9-2013.1 重庆市万盛经开区第49中学读书 ; 2013.2-2014.7 重庆市南川区第一中学读书; 
2014.9-2016.7 重庆市航天职业技术学院读书;
2019.9-2022.1 国家开放大学读书.</v>
          </cell>
          <cell r="AC948" t="str">
            <v>18223134226</v>
          </cell>
          <cell r="AD948" t="str">
            <v>18223134226</v>
          </cell>
          <cell r="AE948" t="str">
            <v>重庆市万盛经开区永利豪庭小区</v>
          </cell>
          <cell r="AF948" t="str">
            <v>是</v>
          </cell>
          <cell r="AG948" t="str">
            <v>否</v>
          </cell>
          <cell r="AH948" t="str">
            <v/>
          </cell>
          <cell r="AI948" t="str">
            <v>万盛经开区国库集中收付中心（参照）</v>
          </cell>
          <cell r="AJ948" t="str">
            <v>综合管理职位</v>
          </cell>
        </row>
        <row r="949">
          <cell r="B949" t="str">
            <v>曾潇</v>
          </cell>
          <cell r="C949" t="str">
            <v>500236199408050092</v>
          </cell>
          <cell r="D949" t="str">
            <v>男</v>
          </cell>
          <cell r="E949" t="str">
            <v>汉族</v>
          </cell>
          <cell r="F949" t="str">
            <v>1994-08-05</v>
          </cell>
          <cell r="G949" t="str">
            <v>30</v>
          </cell>
          <cell r="H949" t="str">
            <v>重庆市奉节县</v>
          </cell>
          <cell r="I949" t="str">
            <v>群众</v>
          </cell>
          <cell r="J949" t="str">
            <v>中国矿业大学</v>
          </cell>
          <cell r="K949" t="str">
            <v>2018-06-20</v>
          </cell>
          <cell r="L949" t="str">
            <v>电子信息科学与技术</v>
          </cell>
          <cell r="M949" t="str">
            <v>大学本科</v>
          </cell>
          <cell r="N949" t="str">
            <v>学士</v>
          </cell>
          <cell r="O949" t="str">
            <v>是</v>
          </cell>
          <cell r="P949" t="str">
            <v>全日制</v>
          </cell>
          <cell r="Q949" t="str">
            <v>无</v>
          </cell>
          <cell r="R949" t="str">
            <v>否</v>
          </cell>
          <cell r="S949" t="str">
            <v>否</v>
          </cell>
          <cell r="T949" t="str">
            <v>不是服务基层项目人员</v>
          </cell>
          <cell r="U949" t="str">
            <v>否</v>
          </cell>
          <cell r="V949" t="str">
            <v>否</v>
          </cell>
          <cell r="W949" t="str">
            <v>是</v>
          </cell>
          <cell r="X949" t="str">
            <v>无</v>
          </cell>
          <cell r="Y949" t="str">
            <v>无</v>
          </cell>
          <cell r="Z949" t="str">
            <v>无</v>
          </cell>
          <cell r="AA949" t="str">
            <v>是</v>
          </cell>
          <cell r="AB949" t="str">
            <v>2010/9-2013.6 重庆市西南大学附属中学读高中；
2013.9-2014.6 重庆市奉节县奉节中学读高中；
2014.9-2018.6 中国矿业大学读本科；</v>
          </cell>
          <cell r="AC949" t="str">
            <v>17623315508</v>
          </cell>
          <cell r="AD949" t="str">
            <v>15669308386</v>
          </cell>
          <cell r="AE949" t="str">
            <v>南京市浦口区明浦路明发滨江新城282栋2601</v>
          </cell>
          <cell r="AF949" t="str">
            <v>是</v>
          </cell>
          <cell r="AG949" t="str">
            <v>否</v>
          </cell>
          <cell r="AH949" t="str">
            <v/>
          </cell>
          <cell r="AI949" t="str">
            <v>万盛经开区森林病虫害防治检疫站（参照）</v>
          </cell>
          <cell r="AJ949" t="str">
            <v>综合管理职位</v>
          </cell>
        </row>
        <row r="950">
          <cell r="B950" t="str">
            <v>唐子易</v>
          </cell>
          <cell r="C950" t="str">
            <v>500384199702270033</v>
          </cell>
          <cell r="D950" t="str">
            <v>男</v>
          </cell>
          <cell r="E950" t="str">
            <v>汉族</v>
          </cell>
          <cell r="F950" t="str">
            <v>1997-02-27</v>
          </cell>
          <cell r="G950" t="str">
            <v>28</v>
          </cell>
          <cell r="H950" t="str">
            <v>重庆市南川区</v>
          </cell>
          <cell r="I950" t="str">
            <v>中共党员</v>
          </cell>
          <cell r="J950" t="str">
            <v>长江师范学院</v>
          </cell>
          <cell r="K950" t="str">
            <v>2023-06-20</v>
          </cell>
          <cell r="L950" t="str">
            <v>生物工程</v>
          </cell>
          <cell r="M950" t="str">
            <v>大学本科</v>
          </cell>
          <cell r="N950" t="str">
            <v>学士</v>
          </cell>
          <cell r="O950" t="str">
            <v>是</v>
          </cell>
          <cell r="P950" t="str">
            <v>全日制</v>
          </cell>
          <cell r="Q950" t="str">
            <v>无</v>
          </cell>
          <cell r="R950" t="str">
            <v>否</v>
          </cell>
          <cell r="S950" t="str">
            <v>否</v>
          </cell>
          <cell r="T950" t="str">
            <v>不是服务基层项目人员</v>
          </cell>
          <cell r="U950" t="str">
            <v>否</v>
          </cell>
          <cell r="V950" t="str">
            <v>是</v>
          </cell>
          <cell r="W950" t="str">
            <v>否</v>
          </cell>
          <cell r="X950" t="str">
            <v>无</v>
          </cell>
          <cell r="Y950" t="str">
            <v>无</v>
          </cell>
          <cell r="Z950" t="str">
            <v>无</v>
          </cell>
          <cell r="AA950" t="str">
            <v>是</v>
          </cell>
          <cell r="AB950" t="str">
            <v>2012.9.1-2015.6重庆市南川区南川中学读书
2015.9.1-2018.7.1重庆医药高等专科学校读书
201712.1-2020.9.1武警重庆市总队执勤第二支队服役
2021.7.1-2023.6.23长江师范学院读书
2023.6-2024.9.30重庆市南川区西城街道办事处公益性岗位</v>
          </cell>
          <cell r="AC950" t="str">
            <v>15023521199</v>
          </cell>
          <cell r="AD950" t="str">
            <v>13098626401</v>
          </cell>
          <cell r="AE950" t="str">
            <v>重庆市南川区南大街68号</v>
          </cell>
          <cell r="AF950" t="str">
            <v>是</v>
          </cell>
          <cell r="AG950" t="str">
            <v>否</v>
          </cell>
          <cell r="AH950" t="str">
            <v/>
          </cell>
          <cell r="AI950" t="str">
            <v>万盛经开区生态环境保护综合行政执法支队（参照）</v>
          </cell>
          <cell r="AJ950" t="str">
            <v>生态环境执法职位1</v>
          </cell>
        </row>
        <row r="951">
          <cell r="B951" t="str">
            <v>代霞</v>
          </cell>
          <cell r="C951" t="str">
            <v>522122199309027884</v>
          </cell>
          <cell r="D951" t="str">
            <v>女</v>
          </cell>
          <cell r="E951" t="str">
            <v>汉族</v>
          </cell>
          <cell r="F951" t="str">
            <v>1993-09-02</v>
          </cell>
          <cell r="G951" t="str">
            <v>31</v>
          </cell>
          <cell r="H951" t="str">
            <v>贵州省桐梓县</v>
          </cell>
          <cell r="I951" t="str">
            <v>群众</v>
          </cell>
          <cell r="J951" t="str">
            <v>兴义民族师范学院</v>
          </cell>
          <cell r="K951" t="str">
            <v>2018-07-01</v>
          </cell>
          <cell r="L951" t="str">
            <v>历史学</v>
          </cell>
          <cell r="M951" t="str">
            <v>大学本科</v>
          </cell>
          <cell r="N951" t="str">
            <v>学士</v>
          </cell>
          <cell r="O951" t="str">
            <v>是</v>
          </cell>
          <cell r="P951" t="str">
            <v>全日制</v>
          </cell>
          <cell r="Q951" t="str">
            <v>无</v>
          </cell>
          <cell r="R951" t="str">
            <v>否</v>
          </cell>
          <cell r="S951" t="str">
            <v>否</v>
          </cell>
          <cell r="T951" t="str">
            <v>不是服务基层项目人员</v>
          </cell>
          <cell r="U951" t="str">
            <v>否</v>
          </cell>
          <cell r="V951" t="str">
            <v>否</v>
          </cell>
          <cell r="W951" t="str">
            <v>否</v>
          </cell>
          <cell r="X951" t="str">
            <v>无</v>
          </cell>
          <cell r="Y951" t="str">
            <v>无</v>
          </cell>
          <cell r="Z951" t="str">
            <v>无</v>
          </cell>
          <cell r="AA951" t="str">
            <v>是</v>
          </cell>
          <cell r="AB951" t="str">
            <v>2010.9-2014.7 桐梓县第二高级中学读书
2014.9-2018.7兴义民族师范学院读本科
2018.7至今待业</v>
          </cell>
          <cell r="AC951" t="str">
            <v>15186391529</v>
          </cell>
          <cell r="AD951" t="str">
            <v>13957313747</v>
          </cell>
          <cell r="AE951" t="str">
            <v>贵州省桐梓县楚米镇马元岩社区</v>
          </cell>
          <cell r="AF951" t="str">
            <v>是</v>
          </cell>
          <cell r="AG951" t="str">
            <v>否</v>
          </cell>
          <cell r="AH951" t="str">
            <v/>
          </cell>
          <cell r="AI951" t="str">
            <v>万盛经开区文化市场综合行政执法支队（参照）</v>
          </cell>
          <cell r="AJ951" t="str">
            <v>文化市场执法职位4</v>
          </cell>
        </row>
        <row r="952">
          <cell r="B952" t="str">
            <v>林圣博</v>
          </cell>
          <cell r="C952" t="str">
            <v>371326200003315210</v>
          </cell>
          <cell r="D952" t="str">
            <v>男</v>
          </cell>
          <cell r="E952" t="str">
            <v>汉族</v>
          </cell>
          <cell r="F952" t="str">
            <v>2000-03-31</v>
          </cell>
          <cell r="G952" t="str">
            <v>25</v>
          </cell>
          <cell r="H952" t="str">
            <v>山东省平邑县</v>
          </cell>
          <cell r="I952" t="str">
            <v>共青团员</v>
          </cell>
          <cell r="J952" t="str">
            <v>吉林建筑大学</v>
          </cell>
          <cell r="K952" t="str">
            <v>2025-06-30</v>
          </cell>
          <cell r="L952" t="str">
            <v>土木工程</v>
          </cell>
          <cell r="M952" t="str">
            <v>硕士研究生</v>
          </cell>
          <cell r="N952" t="str">
            <v>硕士</v>
          </cell>
          <cell r="O952" t="str">
            <v>是</v>
          </cell>
          <cell r="P952" t="str">
            <v>全日制</v>
          </cell>
          <cell r="Q952" t="str">
            <v>无</v>
          </cell>
          <cell r="R952" t="str">
            <v>是</v>
          </cell>
          <cell r="S952" t="str">
            <v>否</v>
          </cell>
          <cell r="T952" t="str">
            <v>不是服务基层项目人员</v>
          </cell>
          <cell r="U952" t="str">
            <v>否</v>
          </cell>
          <cell r="V952" t="str">
            <v>否</v>
          </cell>
          <cell r="W952" t="str">
            <v>否</v>
          </cell>
          <cell r="X952" t="str">
            <v>无</v>
          </cell>
          <cell r="Y952" t="str">
            <v>无</v>
          </cell>
          <cell r="Z952" t="str">
            <v>无</v>
          </cell>
          <cell r="AA952" t="str">
            <v>是</v>
          </cell>
          <cell r="AB952" t="str">
            <v>2015.9-2018.7 山东省平邑第一中学读高中；2018.9-2022.7 南阳师范学院读本科；2022.9至今 吉林建筑大学读硕士研究生</v>
          </cell>
          <cell r="AC952" t="str">
            <v>18669995077</v>
          </cell>
          <cell r="AD952" t="str">
            <v>19953900006</v>
          </cell>
          <cell r="AE952" t="str">
            <v>通讯地址山东省临沂市河东区紫荆城8104</v>
          </cell>
          <cell r="AF952" t="str">
            <v>是</v>
          </cell>
          <cell r="AG952" t="str">
            <v>否</v>
          </cell>
          <cell r="AH952" t="str">
            <v/>
          </cell>
          <cell r="AI952" t="str">
            <v>万盛经开区交通运输综合行政执法支队（参照）</v>
          </cell>
          <cell r="AJ952" t="str">
            <v>交通执法职位1</v>
          </cell>
        </row>
        <row r="953">
          <cell r="B953" t="str">
            <v>朱苡萱</v>
          </cell>
          <cell r="C953" t="str">
            <v>513822200211280024</v>
          </cell>
          <cell r="D953" t="str">
            <v>女</v>
          </cell>
          <cell r="E953" t="str">
            <v>汉族</v>
          </cell>
          <cell r="F953" t="str">
            <v>2002-11-28</v>
          </cell>
          <cell r="G953" t="str">
            <v>22</v>
          </cell>
          <cell r="H953" t="str">
            <v>四川天府新区</v>
          </cell>
          <cell r="I953" t="str">
            <v>共青团员</v>
          </cell>
          <cell r="J953" t="str">
            <v>福州大学</v>
          </cell>
          <cell r="K953" t="str">
            <v>2024-06-12</v>
          </cell>
          <cell r="L953" t="str">
            <v>人文地理与城乡规划</v>
          </cell>
          <cell r="M953" t="str">
            <v>大学本科</v>
          </cell>
          <cell r="N953" t="str">
            <v>学士</v>
          </cell>
          <cell r="O953" t="str">
            <v>是</v>
          </cell>
          <cell r="P953" t="str">
            <v>全日制</v>
          </cell>
          <cell r="Q953" t="str">
            <v>无</v>
          </cell>
          <cell r="R953" t="str">
            <v>否</v>
          </cell>
          <cell r="S953" t="str">
            <v>否</v>
          </cell>
          <cell r="T953" t="str">
            <v>不是服务基层项目人员</v>
          </cell>
          <cell r="U953" t="str">
            <v>否</v>
          </cell>
          <cell r="V953" t="str">
            <v>否</v>
          </cell>
          <cell r="W953" t="str">
            <v>否</v>
          </cell>
          <cell r="X953" t="str">
            <v>无</v>
          </cell>
          <cell r="Y953" t="str">
            <v>无</v>
          </cell>
          <cell r="Z953" t="str">
            <v>无</v>
          </cell>
          <cell r="AA953" t="str">
            <v>是</v>
          </cell>
          <cell r="AB953" t="str">
            <v>2016.09-2020.06 四川省眉山市仁寿县南一中读高中
2020.09-2024.06 福州大学人文地理与城乡规划专业读本科</v>
          </cell>
          <cell r="AC953" t="str">
            <v>18144204505</v>
          </cell>
          <cell r="AD953" t="str">
            <v>18144204505</v>
          </cell>
          <cell r="AE953" t="str">
            <v>四川省眉山市仁寿县卡地亚城邦5栋</v>
          </cell>
          <cell r="AF953" t="str">
            <v>是</v>
          </cell>
          <cell r="AG953" t="str">
            <v>否</v>
          </cell>
          <cell r="AH953" t="str">
            <v/>
          </cell>
          <cell r="AI953" t="str">
            <v>万盛经开区森林病虫害防治检疫站（参照）</v>
          </cell>
          <cell r="AJ953" t="str">
            <v>确权登记职位2</v>
          </cell>
        </row>
        <row r="954">
          <cell r="B954" t="str">
            <v>陈苗苗</v>
          </cell>
          <cell r="C954" t="str">
            <v>500243199904271189</v>
          </cell>
          <cell r="D954" t="str">
            <v>女</v>
          </cell>
          <cell r="E954" t="str">
            <v>汉族</v>
          </cell>
          <cell r="F954" t="str">
            <v>1999-04-27</v>
          </cell>
          <cell r="G954" t="str">
            <v>25</v>
          </cell>
          <cell r="H954" t="str">
            <v>重庆市彭水苗族土家族自治县</v>
          </cell>
          <cell r="I954" t="str">
            <v>共青团员</v>
          </cell>
          <cell r="J954" t="str">
            <v>重庆师范大学</v>
          </cell>
          <cell r="K954" t="str">
            <v>2021-07-01</v>
          </cell>
          <cell r="L954" t="str">
            <v>文物与博物馆学</v>
          </cell>
          <cell r="M954" t="str">
            <v>大学本科</v>
          </cell>
          <cell r="N954" t="str">
            <v>学士</v>
          </cell>
          <cell r="O954" t="str">
            <v>是</v>
          </cell>
          <cell r="P954" t="str">
            <v>全日制</v>
          </cell>
          <cell r="Q954" t="str">
            <v>无</v>
          </cell>
          <cell r="R954" t="str">
            <v>否</v>
          </cell>
          <cell r="S954" t="str">
            <v>否</v>
          </cell>
          <cell r="T954" t="str">
            <v>不是服务基层项目人员</v>
          </cell>
          <cell r="U954" t="str">
            <v>否</v>
          </cell>
          <cell r="V954" t="str">
            <v>否</v>
          </cell>
          <cell r="W954" t="str">
            <v>否</v>
          </cell>
          <cell r="X954" t="str">
            <v>无</v>
          </cell>
          <cell r="Y954" t="str">
            <v>无</v>
          </cell>
          <cell r="Z954" t="str">
            <v>无</v>
          </cell>
          <cell r="AA954" t="str">
            <v>是</v>
          </cell>
          <cell r="AB954" t="str">
            <v>2014.9-2017.6  彭水第一中学读书；2017.9-2021.6 重庆师范大学读本科</v>
          </cell>
          <cell r="AC954" t="str">
            <v>19923074595</v>
          </cell>
          <cell r="AD954" t="str">
            <v>19923074595</v>
          </cell>
          <cell r="AE954" t="str">
            <v>重庆市彭水县</v>
          </cell>
          <cell r="AF954" t="str">
            <v>是</v>
          </cell>
          <cell r="AG954" t="str">
            <v>否</v>
          </cell>
          <cell r="AH954" t="str">
            <v/>
          </cell>
          <cell r="AI954" t="str">
            <v>万盛经开区文化市场综合行政执法支队（参照）</v>
          </cell>
          <cell r="AJ954" t="str">
            <v>文化市场执法职位4</v>
          </cell>
        </row>
        <row r="955">
          <cell r="B955" t="str">
            <v>张娅</v>
          </cell>
          <cell r="C955" t="str">
            <v>50023919971001274X</v>
          </cell>
          <cell r="D955" t="str">
            <v>女</v>
          </cell>
          <cell r="E955" t="str">
            <v>土家族</v>
          </cell>
          <cell r="F955" t="str">
            <v>1997-10-01</v>
          </cell>
          <cell r="G955" t="str">
            <v>27</v>
          </cell>
          <cell r="H955" t="str">
            <v>重庆市黔江区</v>
          </cell>
          <cell r="I955" t="str">
            <v>共青团员</v>
          </cell>
          <cell r="J955" t="str">
            <v>重庆交通大学</v>
          </cell>
          <cell r="K955" t="str">
            <v>2023-06-20</v>
          </cell>
          <cell r="L955" t="str">
            <v>地理信息科学</v>
          </cell>
          <cell r="M955" t="str">
            <v>大学本科</v>
          </cell>
          <cell r="N955" t="str">
            <v>学士</v>
          </cell>
          <cell r="O955" t="str">
            <v>是</v>
          </cell>
          <cell r="P955" t="str">
            <v>全日制</v>
          </cell>
          <cell r="Q955" t="str">
            <v>无</v>
          </cell>
          <cell r="R955" t="str">
            <v>否</v>
          </cell>
          <cell r="S955" t="str">
            <v>否</v>
          </cell>
          <cell r="T955" t="str">
            <v>不是服务基层项目人员</v>
          </cell>
          <cell r="U955" t="str">
            <v>否</v>
          </cell>
          <cell r="V955" t="str">
            <v>否</v>
          </cell>
          <cell r="W955" t="str">
            <v>否</v>
          </cell>
          <cell r="X955" t="str">
            <v>重庆普利测勘测规划设计咨询有限公司地图绘制员</v>
          </cell>
          <cell r="Y955" t="str">
            <v>无</v>
          </cell>
          <cell r="Z955" t="str">
            <v>无</v>
          </cell>
          <cell r="AA955" t="str">
            <v>是</v>
          </cell>
          <cell r="AB955" t="str">
            <v>2015.9-2018.5 重庆市黔江区新华中学校；
2018.9-2019.5 重庆市黔江中学校（复读）；
2019.8-2023.6重庆交通大学读本科；
2023.6-2025.2 待业
2025.2-至今 在重庆普利测勘测规划设计咨询有限公司工作担任地图绘制员</v>
          </cell>
          <cell r="AC955" t="str">
            <v>19823816054</v>
          </cell>
          <cell r="AD955" t="str">
            <v>18290351566</v>
          </cell>
          <cell r="AE955" t="str">
            <v>重庆市市辖区黔江区</v>
          </cell>
          <cell r="AF955" t="str">
            <v>是</v>
          </cell>
          <cell r="AG955" t="str">
            <v>否</v>
          </cell>
          <cell r="AH955" t="str">
            <v/>
          </cell>
          <cell r="AI955" t="str">
            <v>万盛经开区森林病虫害防治检疫站（参照）</v>
          </cell>
          <cell r="AJ955" t="str">
            <v>确权登记职位2</v>
          </cell>
        </row>
        <row r="956">
          <cell r="B956" t="str">
            <v>张馨月</v>
          </cell>
          <cell r="C956" t="str">
            <v>513722199903240022</v>
          </cell>
          <cell r="D956" t="str">
            <v>女</v>
          </cell>
          <cell r="E956" t="str">
            <v>汉族</v>
          </cell>
          <cell r="F956" t="str">
            <v>1999-03-24</v>
          </cell>
          <cell r="G956" t="str">
            <v>25</v>
          </cell>
          <cell r="H956" t="str">
            <v>四川省成都市</v>
          </cell>
          <cell r="I956" t="str">
            <v>共青团员</v>
          </cell>
          <cell r="J956" t="str">
            <v>四川旅游学院</v>
          </cell>
          <cell r="K956" t="str">
            <v>2021-06-29</v>
          </cell>
          <cell r="L956" t="str">
            <v>人力资源管理</v>
          </cell>
          <cell r="M956" t="str">
            <v>大学本科</v>
          </cell>
          <cell r="N956" t="str">
            <v>学士</v>
          </cell>
          <cell r="O956" t="str">
            <v>是</v>
          </cell>
          <cell r="P956" t="str">
            <v>全日制</v>
          </cell>
          <cell r="Q956" t="str">
            <v>无</v>
          </cell>
          <cell r="R956" t="str">
            <v>否</v>
          </cell>
          <cell r="S956" t="str">
            <v>否</v>
          </cell>
          <cell r="T956" t="str">
            <v>不是服务基层项目人员</v>
          </cell>
          <cell r="U956" t="str">
            <v>否</v>
          </cell>
          <cell r="V956" t="str">
            <v>否</v>
          </cell>
          <cell r="W956" t="str">
            <v>否</v>
          </cell>
          <cell r="X956" t="str">
            <v>无</v>
          </cell>
          <cell r="Y956" t="str">
            <v>无</v>
          </cell>
          <cell r="Z956" t="str">
            <v>无</v>
          </cell>
          <cell r="AA956" t="str">
            <v>是</v>
          </cell>
          <cell r="AB956" t="str">
            <v>2013.9-2016.6 于四川省巴中市南江中学就读；2016.9-2017.6 四川省绵阳市绵阳实验中学就读；2017.9-2021.6 于四川旅游学院读大学本科，毕业并取得管理学学士学位</v>
          </cell>
          <cell r="AC956" t="str">
            <v>15228342824</v>
          </cell>
          <cell r="AD956" t="str">
            <v>18402814012</v>
          </cell>
          <cell r="AE956" t="str">
            <v>四川省巴中市南江县集州街道绿岸佳苑</v>
          </cell>
          <cell r="AF956" t="str">
            <v>是</v>
          </cell>
          <cell r="AG956" t="str">
            <v>否</v>
          </cell>
          <cell r="AH956" t="str">
            <v/>
          </cell>
          <cell r="AI956" t="str">
            <v>万盛经开区文化市场综合行政执法支队（参照）</v>
          </cell>
          <cell r="AJ956" t="str">
            <v>文化市场执法职位4</v>
          </cell>
        </row>
        <row r="957">
          <cell r="B957" t="str">
            <v>朱宸晓</v>
          </cell>
          <cell r="C957" t="str">
            <v>411528199211122983</v>
          </cell>
          <cell r="D957" t="str">
            <v>女</v>
          </cell>
          <cell r="E957" t="str">
            <v>汉族</v>
          </cell>
          <cell r="F957" t="str">
            <v>1992-11-12</v>
          </cell>
          <cell r="G957" t="str">
            <v>32</v>
          </cell>
          <cell r="H957" t="str">
            <v>河南省郑州市金水区</v>
          </cell>
          <cell r="I957" t="str">
            <v>群众</v>
          </cell>
          <cell r="J957" t="str">
            <v>河南农业大学</v>
          </cell>
          <cell r="K957" t="str">
            <v>2015-07-01</v>
          </cell>
          <cell r="L957" t="str">
            <v>计算机科学与技术</v>
          </cell>
          <cell r="M957" t="str">
            <v>大学本科</v>
          </cell>
          <cell r="N957" t="str">
            <v>学士</v>
          </cell>
          <cell r="O957" t="str">
            <v>是</v>
          </cell>
          <cell r="P957" t="str">
            <v>全日制</v>
          </cell>
          <cell r="Q957" t="str">
            <v>无</v>
          </cell>
          <cell r="R957" t="str">
            <v>否</v>
          </cell>
          <cell r="S957" t="str">
            <v>否</v>
          </cell>
          <cell r="T957" t="str">
            <v>不是服务基层项目人员</v>
          </cell>
          <cell r="U957" t="str">
            <v>否</v>
          </cell>
          <cell r="V957" t="str">
            <v>否</v>
          </cell>
          <cell r="W957" t="str">
            <v>否</v>
          </cell>
          <cell r="X957" t="str">
            <v>无</v>
          </cell>
          <cell r="Y957" t="str">
            <v>无</v>
          </cell>
          <cell r="Z957" t="str">
            <v>无</v>
          </cell>
          <cell r="AA957" t="str">
            <v>是</v>
          </cell>
          <cell r="AB957" t="str">
            <v>2008.9-2011.7 河南省息县第二高级中学读书；2011.9-2015.7 河南农业大学读本科。</v>
          </cell>
          <cell r="AC957" t="str">
            <v>15210233987</v>
          </cell>
          <cell r="AD957" t="str">
            <v>15210233987</v>
          </cell>
          <cell r="AE957" t="str">
            <v>北京市通州区中上园9号院25号楼</v>
          </cell>
          <cell r="AF957" t="str">
            <v>是</v>
          </cell>
          <cell r="AG957" t="str">
            <v>否</v>
          </cell>
          <cell r="AH957" t="str">
            <v>学历代码未找到相同的，计算机科学与技术的专业代码为080901</v>
          </cell>
          <cell r="AI957" t="str">
            <v>万盛经开区森林病虫害防治检疫站（参照）</v>
          </cell>
          <cell r="AJ957" t="str">
            <v>综合管理职位</v>
          </cell>
        </row>
        <row r="958">
          <cell r="B958" t="str">
            <v>梁小青</v>
          </cell>
          <cell r="C958" t="str">
            <v>500110199303214821</v>
          </cell>
          <cell r="D958" t="str">
            <v>女</v>
          </cell>
          <cell r="E958" t="str">
            <v>汉族</v>
          </cell>
          <cell r="F958" t="str">
            <v>1993-03-21</v>
          </cell>
          <cell r="G958" t="str">
            <v>31</v>
          </cell>
          <cell r="H958" t="str">
            <v>重庆市万盛经开区</v>
          </cell>
          <cell r="I958" t="str">
            <v>群众</v>
          </cell>
          <cell r="J958" t="str">
            <v>重庆工商大学派斯学院</v>
          </cell>
          <cell r="K958" t="str">
            <v>2017-06-16</v>
          </cell>
          <cell r="L958" t="str">
            <v>会计学</v>
          </cell>
          <cell r="M958" t="str">
            <v>大学本科</v>
          </cell>
          <cell r="N958" t="str">
            <v>学士</v>
          </cell>
          <cell r="O958" t="str">
            <v>是</v>
          </cell>
          <cell r="P958" t="str">
            <v>全日制</v>
          </cell>
          <cell r="Q958" t="str">
            <v>无</v>
          </cell>
          <cell r="R958" t="str">
            <v>否</v>
          </cell>
          <cell r="S958" t="str">
            <v>否</v>
          </cell>
          <cell r="T958" t="str">
            <v>不是服务基层项目人员</v>
          </cell>
          <cell r="U958" t="str">
            <v>否</v>
          </cell>
          <cell r="V958" t="str">
            <v>否</v>
          </cell>
          <cell r="W958" t="str">
            <v>否</v>
          </cell>
          <cell r="X958" t="str">
            <v>綦江区金桥镇金灵社区综合服务专干</v>
          </cell>
          <cell r="Y958" t="str">
            <v>7年</v>
          </cell>
          <cell r="Z958" t="str">
            <v>无</v>
          </cell>
          <cell r="AA958" t="str">
            <v>是</v>
          </cell>
          <cell r="AB958" t="str">
            <v>2009.09-2012.06    在重庆市第四十九中学读高中；
2012.09-2013.06    在綦江中学读高中；
2013.09--2017.06   在重庆工商大学派斯学院会计学专业本科学习，获学士学位。
2017.11--2019.04  在东林街道和平村社区任劳动就业与社会保障协管员；
2019.05--2019.12  在重庆市万盛区业仁科技有限公司从事办公室文秘工作；
2020.01--2021.06  在区卫健局从事政策法规与规划发展相关工作；
2021.07--2022.06  在重庆市万盛区业仁科技有限公司从事人事及会计工作；
2022.07--2023.11  重庆市万盛区业仁科技有限公司派遣至区卫健局财务科工作；
2023.11-至今      金桥镇金灵社区综合服务专干。</v>
          </cell>
          <cell r="AC958" t="str">
            <v>15023190303</v>
          </cell>
          <cell r="AD958" t="str">
            <v>19912471886</v>
          </cell>
          <cell r="AE958" t="str">
            <v>重庆市万盛经开区</v>
          </cell>
          <cell r="AF958" t="str">
            <v>是</v>
          </cell>
          <cell r="AG958" t="str">
            <v>否</v>
          </cell>
          <cell r="AH958" t="str">
            <v/>
          </cell>
          <cell r="AI958" t="str">
            <v>万盛经开区文化市场综合行政执法支队（参照）</v>
          </cell>
          <cell r="AJ958" t="str">
            <v>文化市场执法职位4</v>
          </cell>
        </row>
        <row r="959">
          <cell r="B959" t="str">
            <v>刘璐</v>
          </cell>
          <cell r="C959" t="str">
            <v>50011320000315282X</v>
          </cell>
          <cell r="D959" t="str">
            <v>女</v>
          </cell>
          <cell r="E959" t="str">
            <v>汉族</v>
          </cell>
          <cell r="F959" t="str">
            <v>2000-03-15</v>
          </cell>
          <cell r="G959" t="str">
            <v>24</v>
          </cell>
          <cell r="H959" t="str">
            <v>重庆大渡口区</v>
          </cell>
          <cell r="I959" t="str">
            <v>共青团员</v>
          </cell>
          <cell r="J959" t="str">
            <v>黑龙江大学</v>
          </cell>
          <cell r="K959" t="str">
            <v>2025-06-15</v>
          </cell>
          <cell r="L959" t="str">
            <v>分析化学</v>
          </cell>
          <cell r="M959" t="str">
            <v>硕士研究生</v>
          </cell>
          <cell r="N959" t="str">
            <v>硕士</v>
          </cell>
          <cell r="O959" t="str">
            <v>是</v>
          </cell>
          <cell r="P959" t="str">
            <v>全日制</v>
          </cell>
          <cell r="Q959" t="str">
            <v>无</v>
          </cell>
          <cell r="R959" t="str">
            <v>是</v>
          </cell>
          <cell r="S959" t="str">
            <v>否</v>
          </cell>
          <cell r="T959" t="str">
            <v>不是服务基层项目人员</v>
          </cell>
          <cell r="U959" t="str">
            <v>否</v>
          </cell>
          <cell r="V959" t="str">
            <v>否</v>
          </cell>
          <cell r="W959" t="str">
            <v>否</v>
          </cell>
          <cell r="X959" t="str">
            <v>无</v>
          </cell>
          <cell r="Y959" t="str">
            <v>无</v>
          </cell>
          <cell r="Z959" t="str">
            <v>无</v>
          </cell>
          <cell r="AA959" t="str">
            <v>是</v>
          </cell>
          <cell r="AB959" t="str">
            <v>2015.9-2018.6 重庆市第三十七中学校读高中
2018.9-2022.6 长江师范学院读本科
2022.9-2025.6黑龙江大学读硕士研究生</v>
          </cell>
          <cell r="AC959" t="str">
            <v>13594002851</v>
          </cell>
          <cell r="AD959" t="str">
            <v>15320586038</v>
          </cell>
          <cell r="AE959" t="str">
            <v>重庆大渡口区</v>
          </cell>
          <cell r="AF959" t="str">
            <v>是</v>
          </cell>
          <cell r="AG959" t="str">
            <v>否</v>
          </cell>
          <cell r="AH959" t="str">
            <v/>
          </cell>
          <cell r="AI959" t="str">
            <v>万盛经开区应急管理综合执法支队（参照）</v>
          </cell>
          <cell r="AJ959" t="str">
            <v>应急执法职位</v>
          </cell>
        </row>
        <row r="960">
          <cell r="B960" t="str">
            <v>张雯婧</v>
          </cell>
          <cell r="C960" t="str">
            <v>50011019991201004X</v>
          </cell>
          <cell r="D960" t="str">
            <v>女</v>
          </cell>
          <cell r="E960" t="str">
            <v>汉族</v>
          </cell>
          <cell r="F960" t="str">
            <v>1999-12-01</v>
          </cell>
          <cell r="G960" t="str">
            <v>25</v>
          </cell>
          <cell r="H960" t="str">
            <v>重庆市万盛经开区</v>
          </cell>
          <cell r="I960" t="str">
            <v>共青团员</v>
          </cell>
          <cell r="J960" t="str">
            <v>重庆移通学院</v>
          </cell>
          <cell r="K960" t="str">
            <v>2022-06-20</v>
          </cell>
          <cell r="L960" t="str">
            <v>财务管理</v>
          </cell>
          <cell r="M960" t="str">
            <v>大学本科</v>
          </cell>
          <cell r="N960" t="str">
            <v>学士</v>
          </cell>
          <cell r="O960" t="str">
            <v>是</v>
          </cell>
          <cell r="P960" t="str">
            <v>全日制</v>
          </cell>
          <cell r="Q960" t="str">
            <v>无</v>
          </cell>
          <cell r="R960" t="str">
            <v>否</v>
          </cell>
          <cell r="S960" t="str">
            <v>否</v>
          </cell>
          <cell r="T960" t="str">
            <v>不是服务基层项目人员</v>
          </cell>
          <cell r="U960" t="str">
            <v>否</v>
          </cell>
          <cell r="V960" t="str">
            <v>否</v>
          </cell>
          <cell r="W960" t="str">
            <v>否</v>
          </cell>
          <cell r="X960" t="str">
            <v>无</v>
          </cell>
          <cell r="Y960" t="str">
            <v>无</v>
          </cell>
          <cell r="Z960" t="str">
            <v>无</v>
          </cell>
          <cell r="AA960" t="str">
            <v>是</v>
          </cell>
          <cell r="AB960" t="str">
            <v>2015.9 -2018.6，重庆市第49中学；2018.9-2022.6，重庆移通学院</v>
          </cell>
          <cell r="AC960" t="str">
            <v>13167902596</v>
          </cell>
          <cell r="AD960" t="str">
            <v>15823206415</v>
          </cell>
          <cell r="AE960" t="str">
            <v>万盛经开区润洲江山城</v>
          </cell>
          <cell r="AF960" t="str">
            <v>是</v>
          </cell>
          <cell r="AG960" t="str">
            <v>否</v>
          </cell>
          <cell r="AH960" t="str">
            <v/>
          </cell>
          <cell r="AI960" t="str">
            <v>万盛经开区文化市场综合行政执法支队（参照）</v>
          </cell>
          <cell r="AJ960" t="str">
            <v>文化市场执法职位4</v>
          </cell>
        </row>
        <row r="961">
          <cell r="B961" t="str">
            <v>刘雨灵</v>
          </cell>
          <cell r="C961" t="str">
            <v>500108200111165520</v>
          </cell>
          <cell r="D961" t="str">
            <v>女</v>
          </cell>
          <cell r="E961" t="str">
            <v>汉族</v>
          </cell>
          <cell r="F961" t="str">
            <v>2001-11-16</v>
          </cell>
          <cell r="G961" t="str">
            <v>23</v>
          </cell>
          <cell r="H961" t="str">
            <v>重庆市南岸区</v>
          </cell>
          <cell r="I961" t="str">
            <v>共青团员</v>
          </cell>
          <cell r="J961" t="str">
            <v>西南财经大学</v>
          </cell>
          <cell r="K961" t="str">
            <v>2024-07-01</v>
          </cell>
          <cell r="L961" t="str">
            <v>金融学（CFA国际化实验班）</v>
          </cell>
          <cell r="M961" t="str">
            <v>大学本科</v>
          </cell>
          <cell r="N961" t="str">
            <v>学士</v>
          </cell>
          <cell r="O961" t="str">
            <v>是</v>
          </cell>
          <cell r="P961" t="str">
            <v>全日制</v>
          </cell>
          <cell r="Q961" t="str">
            <v>无</v>
          </cell>
          <cell r="R961" t="str">
            <v>否</v>
          </cell>
          <cell r="S961" t="str">
            <v>否</v>
          </cell>
          <cell r="T961" t="str">
            <v>不是服务基层项目人员</v>
          </cell>
          <cell r="U961" t="str">
            <v>否</v>
          </cell>
          <cell r="V961" t="str">
            <v>否</v>
          </cell>
          <cell r="W961" t="str">
            <v>否</v>
          </cell>
          <cell r="X961" t="str">
            <v>无</v>
          </cell>
          <cell r="Y961" t="str">
            <v>无</v>
          </cell>
          <cell r="Z961" t="str">
            <v>无</v>
          </cell>
          <cell r="AA961" t="str">
            <v>是</v>
          </cell>
          <cell r="AB961" t="str">
            <v>2017.9-2020.7 重庆市第十一中学
2020.9-2024.7 西南财经大学</v>
          </cell>
          <cell r="AC961" t="str">
            <v>13350372569</v>
          </cell>
          <cell r="AD961" t="str">
            <v>18983841212</v>
          </cell>
          <cell r="AE961" t="str">
            <v>重庆市南岸区同景国际城B区3-2-301</v>
          </cell>
          <cell r="AF961" t="str">
            <v>是</v>
          </cell>
          <cell r="AG961" t="str">
            <v>否</v>
          </cell>
          <cell r="AH961" t="str">
            <v/>
          </cell>
          <cell r="AI961" t="str">
            <v>万盛经开区国库集中收付中心（参照）</v>
          </cell>
          <cell r="AJ961" t="str">
            <v>综合管理职位</v>
          </cell>
        </row>
        <row r="962">
          <cell r="B962" t="str">
            <v>陶青红</v>
          </cell>
          <cell r="C962" t="str">
            <v>522229199910080643</v>
          </cell>
          <cell r="D962" t="str">
            <v>女</v>
          </cell>
          <cell r="E962" t="str">
            <v>汉族</v>
          </cell>
          <cell r="F962" t="str">
            <v>1999-10-08</v>
          </cell>
          <cell r="G962" t="str">
            <v>25</v>
          </cell>
          <cell r="H962" t="str">
            <v>贵州省松桃县</v>
          </cell>
          <cell r="I962" t="str">
            <v>共青团员</v>
          </cell>
          <cell r="J962" t="str">
            <v>贵州大学</v>
          </cell>
          <cell r="K962" t="str">
            <v>2025-07-01</v>
          </cell>
          <cell r="L962" t="str">
            <v>森林培育</v>
          </cell>
          <cell r="M962" t="str">
            <v>硕士研究生</v>
          </cell>
          <cell r="N962" t="str">
            <v>硕士</v>
          </cell>
          <cell r="O962" t="str">
            <v>是</v>
          </cell>
          <cell r="P962" t="str">
            <v>全日制</v>
          </cell>
          <cell r="Q962" t="str">
            <v>无</v>
          </cell>
          <cell r="R962" t="str">
            <v>是</v>
          </cell>
          <cell r="S962" t="str">
            <v>否</v>
          </cell>
          <cell r="T962" t="str">
            <v>不是服务基层项目人员</v>
          </cell>
          <cell r="U962" t="str">
            <v>否</v>
          </cell>
          <cell r="V962" t="str">
            <v>否</v>
          </cell>
          <cell r="W962" t="str">
            <v>否</v>
          </cell>
          <cell r="X962" t="str">
            <v>无</v>
          </cell>
          <cell r="Y962" t="str">
            <v>无</v>
          </cell>
          <cell r="Z962" t="str">
            <v>无</v>
          </cell>
          <cell r="AA962" t="str">
            <v>是</v>
          </cell>
          <cell r="AB962" t="str">
            <v>2016.9-2018.6贵州省松桃民族中学读书；2018.9-2022.7在贵州大学读本科；2022.9-至今在贵州大学读硕士研究生</v>
          </cell>
          <cell r="AC962" t="str">
            <v>18385904033</v>
          </cell>
          <cell r="AD962" t="str">
            <v>18984658718</v>
          </cell>
          <cell r="AE962" t="str">
            <v>贵州省贵阳市花溪区甲秀南路贵州大学西校区</v>
          </cell>
          <cell r="AF962" t="str">
            <v>是</v>
          </cell>
          <cell r="AG962" t="str">
            <v>否</v>
          </cell>
          <cell r="AH962" t="str">
            <v/>
          </cell>
          <cell r="AI962" t="str">
            <v>万盛经开区森林病虫害防治检疫站（参照）</v>
          </cell>
          <cell r="AJ962" t="str">
            <v>林业资源管理职位2</v>
          </cell>
        </row>
        <row r="963">
          <cell r="B963" t="str">
            <v>孔欢</v>
          </cell>
          <cell r="C963" t="str">
            <v>500241199101195124</v>
          </cell>
          <cell r="D963" t="str">
            <v>女</v>
          </cell>
          <cell r="E963" t="str">
            <v>苗族</v>
          </cell>
          <cell r="F963" t="str">
            <v>1991-01-19</v>
          </cell>
          <cell r="G963" t="str">
            <v>34</v>
          </cell>
          <cell r="H963" t="str">
            <v>重庆市秀山县</v>
          </cell>
          <cell r="I963" t="str">
            <v>群众</v>
          </cell>
          <cell r="J963" t="str">
            <v>中南民族大学</v>
          </cell>
          <cell r="K963" t="str">
            <v>2014-06-30</v>
          </cell>
          <cell r="L963" t="str">
            <v>历史学</v>
          </cell>
          <cell r="M963" t="str">
            <v>大学本科</v>
          </cell>
          <cell r="N963" t="str">
            <v>学士</v>
          </cell>
          <cell r="O963" t="str">
            <v>是</v>
          </cell>
          <cell r="P963" t="str">
            <v>全日制</v>
          </cell>
          <cell r="Q963" t="str">
            <v>无</v>
          </cell>
          <cell r="R963" t="str">
            <v>否</v>
          </cell>
          <cell r="S963" t="str">
            <v>否</v>
          </cell>
          <cell r="T963" t="str">
            <v>不是服务基层项目人员</v>
          </cell>
          <cell r="U963" t="str">
            <v>否</v>
          </cell>
          <cell r="V963" t="str">
            <v>否</v>
          </cell>
          <cell r="W963" t="str">
            <v>否</v>
          </cell>
          <cell r="X963" t="str">
            <v>重庆秀视传媒有限公司</v>
          </cell>
          <cell r="Y963" t="str">
            <v>8</v>
          </cell>
          <cell r="Z963" t="str">
            <v>8</v>
          </cell>
          <cell r="AA963" t="str">
            <v>是</v>
          </cell>
          <cell r="AB963" t="str">
            <v>2008.12-2010.6重庆市第一中学读书
2010.9-2014.6 中南民族大学读本科</v>
          </cell>
          <cell r="AC963" t="str">
            <v>18580905124</v>
          </cell>
          <cell r="AD963" t="str">
            <v>18502301361</v>
          </cell>
          <cell r="AE963" t="str">
            <v>重庆市秀山县平凯街道白鹭半岛</v>
          </cell>
          <cell r="AF963" t="str">
            <v>是</v>
          </cell>
          <cell r="AG963" t="str">
            <v>否</v>
          </cell>
          <cell r="AH963" t="str">
            <v/>
          </cell>
          <cell r="AI963" t="str">
            <v>万盛经开区文化市场综合行政执法支队（参照）</v>
          </cell>
          <cell r="AJ963" t="str">
            <v>文化市场执法职位4</v>
          </cell>
        </row>
        <row r="964">
          <cell r="B964" t="str">
            <v>余雨橙</v>
          </cell>
          <cell r="C964" t="str">
            <v>500221199612100021</v>
          </cell>
          <cell r="D964" t="str">
            <v>女</v>
          </cell>
          <cell r="E964" t="str">
            <v>汉族</v>
          </cell>
          <cell r="F964" t="str">
            <v>1996-12-10</v>
          </cell>
          <cell r="G964" t="str">
            <v>28</v>
          </cell>
          <cell r="H964" t="str">
            <v>重庆市长寿区</v>
          </cell>
          <cell r="I964" t="str">
            <v>群众</v>
          </cell>
          <cell r="J964" t="str">
            <v>重庆工商大学</v>
          </cell>
          <cell r="K964" t="str">
            <v>2019-06-25</v>
          </cell>
          <cell r="L964" t="str">
            <v>包装工程</v>
          </cell>
          <cell r="M964" t="str">
            <v>大学本科</v>
          </cell>
          <cell r="N964" t="str">
            <v>学士</v>
          </cell>
          <cell r="O964" t="str">
            <v>是</v>
          </cell>
          <cell r="P964" t="str">
            <v>全日制</v>
          </cell>
          <cell r="Q964" t="str">
            <v>无</v>
          </cell>
          <cell r="R964" t="str">
            <v>否</v>
          </cell>
          <cell r="S964" t="str">
            <v>否</v>
          </cell>
          <cell r="T964" t="str">
            <v>不是服务基层项目人员</v>
          </cell>
          <cell r="U964" t="str">
            <v>否</v>
          </cell>
          <cell r="V964" t="str">
            <v>否</v>
          </cell>
          <cell r="W964" t="str">
            <v>否</v>
          </cell>
          <cell r="X964" t="str">
            <v>重庆市互茂劳务派遣有限公司 综合员</v>
          </cell>
          <cell r="Y964" t="str">
            <v>2021.4-至今</v>
          </cell>
          <cell r="Z964" t="str">
            <v>无</v>
          </cell>
          <cell r="AA964" t="str">
            <v>是</v>
          </cell>
          <cell r="AB964" t="str">
            <v>2012.9-2015.6长寿中学读书；2015.9-2019.6，重庆工商大学读本科；2019.7-2021.3待业在家；2021.4-至今重庆市互茂劳务派遣有限公司派遣到人民银行长寿分行工作 </v>
          </cell>
          <cell r="AC964" t="str">
            <v>15223320061</v>
          </cell>
          <cell r="AD964" t="str">
            <v>15223320061</v>
          </cell>
          <cell r="AE964" t="str">
            <v>重庆市长寿区黄桷路21号</v>
          </cell>
          <cell r="AF964" t="str">
            <v>是</v>
          </cell>
          <cell r="AG964" t="str">
            <v>否</v>
          </cell>
          <cell r="AH964" t="str">
            <v/>
          </cell>
          <cell r="AI964" t="str">
            <v>万盛经开区应急管理综合执法支队（参照）</v>
          </cell>
          <cell r="AJ964" t="str">
            <v>应急执法职位</v>
          </cell>
        </row>
        <row r="965">
          <cell r="B965" t="str">
            <v>王苏庆</v>
          </cell>
          <cell r="C965" t="str">
            <v>500235200109126551</v>
          </cell>
          <cell r="D965" t="str">
            <v>男</v>
          </cell>
          <cell r="E965" t="str">
            <v>汉族</v>
          </cell>
          <cell r="F965" t="str">
            <v>2001-09-12</v>
          </cell>
          <cell r="G965" t="str">
            <v>23</v>
          </cell>
          <cell r="H965" t="str">
            <v>重庆市云阳县</v>
          </cell>
          <cell r="I965" t="str">
            <v>共青团员</v>
          </cell>
          <cell r="J965" t="str">
            <v>长江师范学院</v>
          </cell>
          <cell r="K965" t="str">
            <v>2025-07-01</v>
          </cell>
          <cell r="L965" t="str">
            <v>园林</v>
          </cell>
          <cell r="M965" t="str">
            <v>大学本科</v>
          </cell>
          <cell r="N965" t="str">
            <v>学士</v>
          </cell>
          <cell r="O965" t="str">
            <v>是</v>
          </cell>
          <cell r="P965" t="str">
            <v>全日制</v>
          </cell>
          <cell r="Q965" t="str">
            <v>无</v>
          </cell>
          <cell r="R965" t="str">
            <v>是</v>
          </cell>
          <cell r="S965" t="str">
            <v>否</v>
          </cell>
          <cell r="T965" t="str">
            <v>不是服务基层项目人员</v>
          </cell>
          <cell r="U965" t="str">
            <v>否</v>
          </cell>
          <cell r="V965" t="str">
            <v>否</v>
          </cell>
          <cell r="W965" t="str">
            <v>是</v>
          </cell>
          <cell r="X965" t="str">
            <v>无</v>
          </cell>
          <cell r="Y965" t="str">
            <v>无</v>
          </cell>
          <cell r="Z965" t="str">
            <v>无</v>
          </cell>
          <cell r="AA965" t="str">
            <v>是</v>
          </cell>
          <cell r="AB965" t="str">
            <v>2017.9-2020.7云阳县江口初级中学读书；2020.9-2025.7长江师范本科</v>
          </cell>
          <cell r="AC965" t="str">
            <v>19170496484</v>
          </cell>
          <cell r="AD965" t="str">
            <v>15555207132</v>
          </cell>
          <cell r="AE965" t="str">
            <v>重庆市云阳县双龙镇文龙4组80号</v>
          </cell>
          <cell r="AF965" t="str">
            <v>是</v>
          </cell>
          <cell r="AG965" t="str">
            <v>否</v>
          </cell>
          <cell r="AH965" t="str">
            <v/>
          </cell>
          <cell r="AI965" t="str">
            <v>万盛经开区森林病虫害防治检疫站（参照）</v>
          </cell>
          <cell r="AJ965" t="str">
            <v>林业资源管理职位1</v>
          </cell>
        </row>
        <row r="966">
          <cell r="B966" t="str">
            <v>胡婧</v>
          </cell>
          <cell r="C966" t="str">
            <v>500110200202152428</v>
          </cell>
          <cell r="D966" t="str">
            <v>女</v>
          </cell>
          <cell r="E966" t="str">
            <v>汉族</v>
          </cell>
          <cell r="F966" t="str">
            <v>2002-02-15</v>
          </cell>
          <cell r="G966" t="str">
            <v>23</v>
          </cell>
          <cell r="H966" t="str">
            <v>重庆市万盛经开区</v>
          </cell>
          <cell r="I966" t="str">
            <v>共青团员</v>
          </cell>
          <cell r="J966" t="str">
            <v>重庆工程学院</v>
          </cell>
          <cell r="K966" t="str">
            <v>2025-02-17</v>
          </cell>
          <cell r="L966" t="str">
            <v>人力资源管理</v>
          </cell>
          <cell r="M966" t="str">
            <v>大学本科</v>
          </cell>
          <cell r="N966" t="str">
            <v>学士</v>
          </cell>
          <cell r="O966" t="str">
            <v>是</v>
          </cell>
          <cell r="P966" t="str">
            <v>全日制</v>
          </cell>
          <cell r="Q966" t="str">
            <v>无</v>
          </cell>
          <cell r="R966" t="str">
            <v>是</v>
          </cell>
          <cell r="S966" t="str">
            <v>否</v>
          </cell>
          <cell r="T966" t="str">
            <v>不是服务基层项目人员</v>
          </cell>
          <cell r="U966" t="str">
            <v>否</v>
          </cell>
          <cell r="V966" t="str">
            <v>否</v>
          </cell>
          <cell r="W966" t="str">
            <v>否</v>
          </cell>
          <cell r="X966" t="str">
            <v>无</v>
          </cell>
          <cell r="Y966" t="str">
            <v>无</v>
          </cell>
          <cell r="Z966" t="str">
            <v>无</v>
          </cell>
          <cell r="AA966" t="str">
            <v>是</v>
          </cell>
          <cell r="AB966" t="str">
            <v>2018.9—2021.6 重庆市进盛实验中学校      2021.9—2025.6 重庆工程学院</v>
          </cell>
          <cell r="AC966" t="str">
            <v>13500373363</v>
          </cell>
          <cell r="AD966" t="str">
            <v>18723454582</v>
          </cell>
          <cell r="AE966" t="str">
            <v>重庆市万盛经开区永利豪庭</v>
          </cell>
          <cell r="AF966" t="str">
            <v>是</v>
          </cell>
          <cell r="AG966" t="str">
            <v>否</v>
          </cell>
          <cell r="AH966" t="str">
            <v/>
          </cell>
          <cell r="AI966" t="str">
            <v>万盛经开区文化市场综合行政执法支队（参照）</v>
          </cell>
          <cell r="AJ966" t="str">
            <v>文化市场执法职位4</v>
          </cell>
        </row>
        <row r="967">
          <cell r="B967" t="str">
            <v>罗竟丹</v>
          </cell>
          <cell r="C967" t="str">
            <v>511526200408292229</v>
          </cell>
          <cell r="D967" t="str">
            <v>女</v>
          </cell>
          <cell r="E967" t="str">
            <v>汉族</v>
          </cell>
          <cell r="F967" t="str">
            <v>2004-08-29</v>
          </cell>
          <cell r="G967" t="str">
            <v>20</v>
          </cell>
          <cell r="H967" t="str">
            <v>四川省珙县</v>
          </cell>
          <cell r="I967" t="str">
            <v>共青团员</v>
          </cell>
          <cell r="J967" t="str">
            <v>重庆大学</v>
          </cell>
          <cell r="K967" t="str">
            <v>2025-06-30</v>
          </cell>
          <cell r="L967" t="str">
            <v>生物工程</v>
          </cell>
          <cell r="M967" t="str">
            <v>大学本科</v>
          </cell>
          <cell r="N967" t="str">
            <v>学士</v>
          </cell>
          <cell r="O967" t="str">
            <v>是</v>
          </cell>
          <cell r="P967" t="str">
            <v>全日制</v>
          </cell>
          <cell r="Q967" t="str">
            <v>无</v>
          </cell>
          <cell r="R967" t="str">
            <v>是</v>
          </cell>
          <cell r="S967" t="str">
            <v>否</v>
          </cell>
          <cell r="T967" t="str">
            <v>不是服务基层项目人员</v>
          </cell>
          <cell r="U967" t="str">
            <v>否</v>
          </cell>
          <cell r="V967" t="str">
            <v>否</v>
          </cell>
          <cell r="W967" t="str">
            <v>否</v>
          </cell>
          <cell r="X967" t="str">
            <v>无</v>
          </cell>
          <cell r="Y967" t="str">
            <v>无</v>
          </cell>
          <cell r="Z967" t="str">
            <v>无</v>
          </cell>
          <cell r="AA967" t="str">
            <v>是</v>
          </cell>
          <cell r="AB967" t="str">
            <v>2018.9-2021.7 四川省宜宾市第三中学校读书；2021.9-2025.7重庆大学读本科</v>
          </cell>
          <cell r="AC967" t="str">
            <v>19808313018</v>
          </cell>
          <cell r="AD967" t="str">
            <v>13990936686</v>
          </cell>
          <cell r="AE967" t="str">
            <v>四川省宜宾市翠屏区护国路白沙翡翠城37栋24楼3号</v>
          </cell>
          <cell r="AF967" t="str">
            <v>是</v>
          </cell>
          <cell r="AG967" t="str">
            <v>否</v>
          </cell>
          <cell r="AH967" t="str">
            <v/>
          </cell>
          <cell r="AI967" t="str">
            <v>万盛经开区生态环境保护综合行政执法支队（参照）</v>
          </cell>
          <cell r="AJ967" t="str">
            <v>生态环境执法职位2</v>
          </cell>
        </row>
        <row r="968">
          <cell r="B968" t="str">
            <v>李成林</v>
          </cell>
          <cell r="C968" t="str">
            <v>50038120020125551X</v>
          </cell>
          <cell r="D968" t="str">
            <v>男</v>
          </cell>
          <cell r="E968" t="str">
            <v>汉族</v>
          </cell>
          <cell r="F968" t="str">
            <v>2002-01-25</v>
          </cell>
          <cell r="G968" t="str">
            <v>23</v>
          </cell>
          <cell r="H968" t="str">
            <v>重庆市江津区</v>
          </cell>
          <cell r="I968" t="str">
            <v>共青团员</v>
          </cell>
          <cell r="J968" t="str">
            <v>重庆移通学院</v>
          </cell>
          <cell r="K968" t="str">
            <v>2024-07-01</v>
          </cell>
          <cell r="L968" t="str">
            <v>计算机科学与技术</v>
          </cell>
          <cell r="M968" t="str">
            <v>大学本科</v>
          </cell>
          <cell r="N968" t="str">
            <v>学士</v>
          </cell>
          <cell r="O968" t="str">
            <v>是</v>
          </cell>
          <cell r="P968" t="str">
            <v>全日制</v>
          </cell>
          <cell r="Q968" t="str">
            <v>无</v>
          </cell>
          <cell r="R968" t="str">
            <v>否</v>
          </cell>
          <cell r="S968" t="str">
            <v>否</v>
          </cell>
          <cell r="T968" t="str">
            <v>不是服务基层项目人员</v>
          </cell>
          <cell r="U968" t="str">
            <v>否</v>
          </cell>
          <cell r="V968" t="str">
            <v>否</v>
          </cell>
          <cell r="W968" t="str">
            <v>否</v>
          </cell>
          <cell r="X968" t="str">
            <v>无</v>
          </cell>
          <cell r="Y968" t="str">
            <v>无</v>
          </cell>
          <cell r="Z968" t="str">
            <v>无</v>
          </cell>
          <cell r="AA968" t="str">
            <v>是</v>
          </cell>
          <cell r="AB968" t="str">
            <v>2017.9-2020.6重庆市江津区江津高级中学读书；2020.9-2024.6重庆移通学院读本科</v>
          </cell>
          <cell r="AC968" t="str">
            <v>19122386204</v>
          </cell>
          <cell r="AD968" t="str">
            <v>1389632517</v>
          </cell>
          <cell r="AE968" t="str">
            <v>重庆市江津区四方井街山崎小区D栋4单元2-1</v>
          </cell>
          <cell r="AF968" t="str">
            <v>是</v>
          </cell>
          <cell r="AG968" t="str">
            <v>否</v>
          </cell>
          <cell r="AH968" t="str">
            <v/>
          </cell>
          <cell r="AI968" t="str">
            <v>万盛经开区森林病虫害防治检疫站（参照）</v>
          </cell>
          <cell r="AJ968" t="str">
            <v>综合管理职位</v>
          </cell>
        </row>
        <row r="969">
          <cell r="B969" t="str">
            <v>徐明娇</v>
          </cell>
          <cell r="C969" t="str">
            <v>500110199802134826</v>
          </cell>
          <cell r="D969" t="str">
            <v>女</v>
          </cell>
          <cell r="E969" t="str">
            <v>汉族</v>
          </cell>
          <cell r="F969" t="str">
            <v>1998-02-13</v>
          </cell>
          <cell r="G969" t="str">
            <v>27</v>
          </cell>
          <cell r="H969" t="str">
            <v>重庆市万盛经开区</v>
          </cell>
          <cell r="I969" t="str">
            <v>共青团员</v>
          </cell>
          <cell r="J969" t="str">
            <v>长江师范学院</v>
          </cell>
          <cell r="K969" t="str">
            <v>2020-06-19</v>
          </cell>
          <cell r="L969" t="str">
            <v>历史学</v>
          </cell>
          <cell r="M969" t="str">
            <v>大学本科</v>
          </cell>
          <cell r="N969" t="str">
            <v>学士</v>
          </cell>
          <cell r="O969" t="str">
            <v>是</v>
          </cell>
          <cell r="P969" t="str">
            <v>全日制</v>
          </cell>
          <cell r="Q969" t="str">
            <v>无</v>
          </cell>
          <cell r="R969" t="str">
            <v>否</v>
          </cell>
          <cell r="S969" t="str">
            <v>否</v>
          </cell>
          <cell r="T969" t="str">
            <v>不是服务基层项目人员</v>
          </cell>
          <cell r="U969" t="str">
            <v>否</v>
          </cell>
          <cell r="V969" t="str">
            <v>否</v>
          </cell>
          <cell r="W969" t="str">
            <v>是</v>
          </cell>
          <cell r="X969" t="str">
            <v>重庆市第二交通技工学校 历史教师</v>
          </cell>
          <cell r="Y969" t="str">
            <v>无</v>
          </cell>
          <cell r="Z969" t="str">
            <v>无</v>
          </cell>
          <cell r="AA969" t="str">
            <v>是</v>
          </cell>
          <cell r="AB969" t="str">
            <v>2013.9-2016.6 重庆市第四十九中学读书；2016.9-2020.6 长江师范学院读本科；2020.9-2021.6 任职重庆市涪陵区江北杨家学校初中历史教师；2021.9-至今 任职重庆市第二交通技工学校历史教师</v>
          </cell>
          <cell r="AC969" t="str">
            <v>13132359857</v>
          </cell>
          <cell r="AD969" t="str">
            <v>13028350897</v>
          </cell>
          <cell r="AE969" t="str">
            <v>重庆市万盛经开区万盛街道松林路56号</v>
          </cell>
          <cell r="AF969" t="str">
            <v>是</v>
          </cell>
          <cell r="AG969" t="str">
            <v>否</v>
          </cell>
          <cell r="AH969" t="str">
            <v/>
          </cell>
          <cell r="AI969" t="str">
            <v>万盛经开区文化市场综合行政执法支队（参照）</v>
          </cell>
          <cell r="AJ969" t="str">
            <v>文化市场执法职位4</v>
          </cell>
        </row>
        <row r="970">
          <cell r="B970" t="str">
            <v>李润</v>
          </cell>
          <cell r="C970" t="str">
            <v>513822200403011769</v>
          </cell>
          <cell r="D970" t="str">
            <v>女</v>
          </cell>
          <cell r="E970" t="str">
            <v>汉族</v>
          </cell>
          <cell r="F970" t="str">
            <v>2004-03-01</v>
          </cell>
          <cell r="G970" t="str">
            <v>20</v>
          </cell>
          <cell r="H970" t="str">
            <v>四川省仁寿县</v>
          </cell>
          <cell r="I970" t="str">
            <v>共青团员</v>
          </cell>
          <cell r="J970" t="str">
            <v>西华师范大学</v>
          </cell>
          <cell r="K970" t="str">
            <v>2025-06-30</v>
          </cell>
          <cell r="L970" t="str">
            <v>法学</v>
          </cell>
          <cell r="M970" t="str">
            <v>大学本科</v>
          </cell>
          <cell r="N970" t="str">
            <v>学士</v>
          </cell>
          <cell r="O970" t="str">
            <v>是</v>
          </cell>
          <cell r="P970" t="str">
            <v>全日制</v>
          </cell>
          <cell r="Q970" t="str">
            <v>无</v>
          </cell>
          <cell r="R970" t="str">
            <v>是</v>
          </cell>
          <cell r="S970" t="str">
            <v>否</v>
          </cell>
          <cell r="T970" t="str">
            <v>不是服务基层项目人员</v>
          </cell>
          <cell r="U970" t="str">
            <v>否</v>
          </cell>
          <cell r="V970" t="str">
            <v>否</v>
          </cell>
          <cell r="W970" t="str">
            <v>否</v>
          </cell>
          <cell r="X970" t="str">
            <v>无</v>
          </cell>
          <cell r="Y970" t="str">
            <v>无</v>
          </cell>
          <cell r="Z970" t="str">
            <v>无</v>
          </cell>
          <cell r="AA970" t="str">
            <v>是</v>
          </cell>
          <cell r="AB970" t="str">
            <v>2018.9-2021.7四川省仁寿第一中学校读书
2021.9-2025.7西华师范大学读本科</v>
          </cell>
          <cell r="AC970" t="str">
            <v>18228564434</v>
          </cell>
          <cell r="AD970" t="str">
            <v>18227308770</v>
          </cell>
          <cell r="AE970" t="str">
            <v>四川省眉山市仁寿县翡翠海棠湾</v>
          </cell>
          <cell r="AF970" t="str">
            <v>是</v>
          </cell>
          <cell r="AG970" t="str">
            <v>否</v>
          </cell>
          <cell r="AH970" t="str">
            <v/>
          </cell>
          <cell r="AI970" t="str">
            <v>万盛经开区创业就业和人才中心（参照）</v>
          </cell>
          <cell r="AJ970" t="str">
            <v>法务职位</v>
          </cell>
        </row>
        <row r="971">
          <cell r="B971" t="str">
            <v>邓亨楠</v>
          </cell>
          <cell r="C971" t="str">
            <v>510108200001291819</v>
          </cell>
          <cell r="D971" t="str">
            <v>男</v>
          </cell>
          <cell r="E971" t="str">
            <v>汉族</v>
          </cell>
          <cell r="F971" t="str">
            <v>2000-01-29</v>
          </cell>
          <cell r="G971" t="str">
            <v>25</v>
          </cell>
          <cell r="H971" t="str">
            <v>四川省成都市青羊区</v>
          </cell>
          <cell r="I971" t="str">
            <v>共青团员</v>
          </cell>
          <cell r="J971" t="str">
            <v>成都理工大学</v>
          </cell>
          <cell r="K971" t="str">
            <v>2022-06-17</v>
          </cell>
          <cell r="L971" t="str">
            <v>遥感科学与技术</v>
          </cell>
          <cell r="M971" t="str">
            <v>大学本科</v>
          </cell>
          <cell r="N971" t="str">
            <v>学士</v>
          </cell>
          <cell r="O971" t="str">
            <v>是</v>
          </cell>
          <cell r="P971" t="str">
            <v>全日制</v>
          </cell>
          <cell r="Q971" t="str">
            <v>无</v>
          </cell>
          <cell r="R971" t="str">
            <v>否</v>
          </cell>
          <cell r="S971" t="str">
            <v>否</v>
          </cell>
          <cell r="T971" t="str">
            <v>不是服务基层项目人员</v>
          </cell>
          <cell r="U971" t="str">
            <v>否</v>
          </cell>
          <cell r="V971" t="str">
            <v>否</v>
          </cell>
          <cell r="W971" t="str">
            <v>是</v>
          </cell>
          <cell r="X971" t="str">
            <v>无</v>
          </cell>
          <cell r="Y971" t="str">
            <v>1年</v>
          </cell>
          <cell r="Z971" t="str">
            <v>无</v>
          </cell>
          <cell r="AA971" t="str">
            <v>是</v>
          </cell>
          <cell r="AB971" t="str">
            <v>2015.6-2018.6 什邡市什邡中学读书
2018.9-2022.6 成都理工大学读本科
2022.8-2023.8 成都理工大学任职科研助理
2023.9-2025.2 待业</v>
          </cell>
          <cell r="AC971" t="str">
            <v>15283892633</v>
          </cell>
          <cell r="AD971" t="str">
            <v>13689659060</v>
          </cell>
          <cell r="AE971" t="str">
            <v>四川省德阳市什邡市方亭街道泾金河东路228号南亚假日小区</v>
          </cell>
          <cell r="AF971" t="str">
            <v>是</v>
          </cell>
          <cell r="AG971" t="str">
            <v>否</v>
          </cell>
          <cell r="AH971" t="str">
            <v/>
          </cell>
          <cell r="AI971" t="str">
            <v>万盛经开区森林病虫害防治检疫站（参照）</v>
          </cell>
          <cell r="AJ971" t="str">
            <v>确权登记职位1</v>
          </cell>
        </row>
        <row r="972">
          <cell r="B972" t="str">
            <v>向红</v>
          </cell>
          <cell r="C972" t="str">
            <v>500101200602178444</v>
          </cell>
          <cell r="D972" t="str">
            <v>女</v>
          </cell>
          <cell r="E972" t="str">
            <v>汉族</v>
          </cell>
          <cell r="F972" t="str">
            <v>2006-02-17</v>
          </cell>
          <cell r="G972" t="str">
            <v>19</v>
          </cell>
          <cell r="H972" t="str">
            <v>重庆市万州区</v>
          </cell>
          <cell r="I972" t="str">
            <v>共青团员</v>
          </cell>
          <cell r="J972" t="str">
            <v>重庆文理学院</v>
          </cell>
          <cell r="K972" t="str">
            <v>2025-07-01</v>
          </cell>
          <cell r="L972" t="str">
            <v>文化遗产</v>
          </cell>
          <cell r="M972" t="str">
            <v>大学本科</v>
          </cell>
          <cell r="N972" t="str">
            <v>学士</v>
          </cell>
          <cell r="O972" t="str">
            <v>是</v>
          </cell>
          <cell r="P972" t="str">
            <v>全日制</v>
          </cell>
          <cell r="Q972" t="str">
            <v>无</v>
          </cell>
          <cell r="R972" t="str">
            <v>是</v>
          </cell>
          <cell r="S972" t="str">
            <v>否</v>
          </cell>
          <cell r="T972" t="str">
            <v>不是服务基层项目人员</v>
          </cell>
          <cell r="U972" t="str">
            <v>否</v>
          </cell>
          <cell r="V972" t="str">
            <v>否</v>
          </cell>
          <cell r="W972" t="str">
            <v>否</v>
          </cell>
          <cell r="X972" t="str">
            <v>无</v>
          </cell>
          <cell r="Y972" t="str">
            <v>无</v>
          </cell>
          <cell r="Z972" t="str">
            <v>无</v>
          </cell>
          <cell r="AA972" t="str">
            <v>否</v>
          </cell>
          <cell r="AB972" t="str">
            <v>2017.9-2020.7重庆万州新田高级中学读书
2020.9-2021.7重庆万州第三高级中学读书
2021.9-2025.7重庆文理学院读本科</v>
          </cell>
          <cell r="AC972" t="str">
            <v>19292415880</v>
          </cell>
          <cell r="AD972" t="str">
            <v>15703025880</v>
          </cell>
          <cell r="AE972" t="str">
            <v>重庆市永川区红河枫景三期16栋-11-5</v>
          </cell>
          <cell r="AF972" t="str">
            <v>是</v>
          </cell>
          <cell r="AG972" t="str">
            <v>是</v>
          </cell>
          <cell r="AH972" t="str">
            <v/>
          </cell>
          <cell r="AI972" t="str">
            <v>万盛经开区文化市场综合行政执法支队（参照）</v>
          </cell>
          <cell r="AJ972" t="str">
            <v>文化市场执法职位4</v>
          </cell>
        </row>
        <row r="973">
          <cell r="B973" t="str">
            <v>桑杨美</v>
          </cell>
          <cell r="C973" t="str">
            <v>533321200107070625</v>
          </cell>
          <cell r="D973" t="str">
            <v>女</v>
          </cell>
          <cell r="E973" t="str">
            <v>彝族</v>
          </cell>
          <cell r="F973" t="str">
            <v>2001-07-07</v>
          </cell>
          <cell r="G973" t="str">
            <v>23</v>
          </cell>
          <cell r="H973" t="str">
            <v>云南省怒江傈僳族自治州泸水县</v>
          </cell>
          <cell r="I973" t="str">
            <v>中共预备党员</v>
          </cell>
          <cell r="J973" t="str">
            <v>云南工商学院</v>
          </cell>
          <cell r="K973" t="str">
            <v>2025-06-21</v>
          </cell>
          <cell r="L973" t="str">
            <v>土木工程</v>
          </cell>
          <cell r="M973" t="str">
            <v>大学本科</v>
          </cell>
          <cell r="N973" t="str">
            <v>学士</v>
          </cell>
          <cell r="O973" t="str">
            <v>是</v>
          </cell>
          <cell r="P973" t="str">
            <v>全日制</v>
          </cell>
          <cell r="Q973" t="str">
            <v>无</v>
          </cell>
          <cell r="R973" t="str">
            <v>是</v>
          </cell>
          <cell r="S973" t="str">
            <v>否</v>
          </cell>
          <cell r="T973" t="str">
            <v>不是服务基层项目人员</v>
          </cell>
          <cell r="U973" t="str">
            <v>否</v>
          </cell>
          <cell r="V973" t="str">
            <v>否</v>
          </cell>
          <cell r="W973" t="str">
            <v>否</v>
          </cell>
          <cell r="X973" t="str">
            <v>无</v>
          </cell>
          <cell r="Y973" t="str">
            <v>无</v>
          </cell>
          <cell r="Z973" t="str">
            <v>无</v>
          </cell>
          <cell r="AA973" t="str">
            <v>是</v>
          </cell>
          <cell r="AB973" t="str">
            <v>2017.9-2020.7 云南省怒江州民族中学读书
2020.9-2021.7 昆明市西山区海亦丰高级中学读书
2021.9-2025.7 云南工商学院读本科</v>
          </cell>
          <cell r="AC973" t="str">
            <v>18760992395</v>
          </cell>
          <cell r="AD973" t="str">
            <v>18724311334</v>
          </cell>
          <cell r="AE973" t="str">
            <v>云南省怒江傈僳族自治州泸水市上江镇</v>
          </cell>
          <cell r="AF973" t="str">
            <v>是</v>
          </cell>
          <cell r="AG973" t="str">
            <v>否</v>
          </cell>
          <cell r="AH973" t="str">
            <v/>
          </cell>
          <cell r="AI973" t="str">
            <v>万盛经开区交通运输综合行政执法支队（参照）</v>
          </cell>
          <cell r="AJ973" t="str">
            <v>交通执法职位1</v>
          </cell>
        </row>
        <row r="974">
          <cell r="B974" t="str">
            <v>李运杰</v>
          </cell>
          <cell r="C974" t="str">
            <v>50010520000118393X</v>
          </cell>
          <cell r="D974" t="str">
            <v>男</v>
          </cell>
          <cell r="E974" t="str">
            <v>汉族</v>
          </cell>
          <cell r="F974" t="str">
            <v>2000-01-18</v>
          </cell>
          <cell r="G974" t="str">
            <v>25</v>
          </cell>
          <cell r="H974" t="str">
            <v>重庆市江北区</v>
          </cell>
          <cell r="I974" t="str">
            <v>共青团员</v>
          </cell>
          <cell r="J974" t="str">
            <v>重庆交通大学</v>
          </cell>
          <cell r="K974" t="str">
            <v>2025-06-01</v>
          </cell>
          <cell r="L974" t="str">
            <v>交通运输工程</v>
          </cell>
          <cell r="M974" t="str">
            <v>硕士研究生</v>
          </cell>
          <cell r="N974" t="str">
            <v>硕士</v>
          </cell>
          <cell r="O974" t="str">
            <v>是</v>
          </cell>
          <cell r="P974" t="str">
            <v>全日制</v>
          </cell>
          <cell r="Q974" t="str">
            <v>无</v>
          </cell>
          <cell r="R974" t="str">
            <v>是</v>
          </cell>
          <cell r="S974" t="str">
            <v>否</v>
          </cell>
          <cell r="T974" t="str">
            <v>不是服务基层项目人员</v>
          </cell>
          <cell r="U974" t="str">
            <v>否</v>
          </cell>
          <cell r="V974" t="str">
            <v>否</v>
          </cell>
          <cell r="W974" t="str">
            <v>否</v>
          </cell>
          <cell r="X974" t="str">
            <v>无</v>
          </cell>
          <cell r="Y974" t="str">
            <v>无</v>
          </cell>
          <cell r="Z974" t="str">
            <v>无</v>
          </cell>
          <cell r="AA974" t="str">
            <v>是</v>
          </cell>
          <cell r="AB974" t="str">
            <v>2015.9-2018.6 重庆市暨华中学读书；
2018.9-2022.6 重庆交通大学读本科；
2022.6-至今 重庆交通大学读硕士研究生</v>
          </cell>
          <cell r="AC974" t="str">
            <v>13983229260</v>
          </cell>
          <cell r="AD974" t="str">
            <v>13983739793</v>
          </cell>
          <cell r="AE974" t="str">
            <v>重庆市南岸区学府大道66号</v>
          </cell>
          <cell r="AF974" t="str">
            <v>是</v>
          </cell>
          <cell r="AG974" t="str">
            <v>否</v>
          </cell>
          <cell r="AH974" t="str">
            <v/>
          </cell>
          <cell r="AI974" t="str">
            <v>万盛经开区交通运输综合行政执法支队（参照）</v>
          </cell>
          <cell r="AJ974" t="str">
            <v>交通执法职位3</v>
          </cell>
        </row>
        <row r="975">
          <cell r="B975" t="str">
            <v>苏红霞</v>
          </cell>
          <cell r="C975" t="str">
            <v>511602199606130924</v>
          </cell>
          <cell r="D975" t="str">
            <v>女</v>
          </cell>
          <cell r="E975" t="str">
            <v>汉族</v>
          </cell>
          <cell r="F975" t="str">
            <v>1996-06-13</v>
          </cell>
          <cell r="G975" t="str">
            <v>28</v>
          </cell>
          <cell r="H975" t="str">
            <v>重庆市万盛区</v>
          </cell>
          <cell r="I975" t="str">
            <v>群众</v>
          </cell>
          <cell r="J975" t="str">
            <v>长江师范学院</v>
          </cell>
          <cell r="K975" t="str">
            <v>2021-06-18</v>
          </cell>
          <cell r="L975" t="str">
            <v>公共事业管理</v>
          </cell>
          <cell r="M975" t="str">
            <v>大学本科</v>
          </cell>
          <cell r="N975" t="str">
            <v>学士</v>
          </cell>
          <cell r="O975" t="str">
            <v>是</v>
          </cell>
          <cell r="P975" t="str">
            <v>全日制</v>
          </cell>
          <cell r="Q975" t="str">
            <v>无</v>
          </cell>
          <cell r="R975" t="str">
            <v>否</v>
          </cell>
          <cell r="S975" t="str">
            <v>否</v>
          </cell>
          <cell r="T975" t="str">
            <v>不是服务基层项目人员</v>
          </cell>
          <cell r="U975" t="str">
            <v>否</v>
          </cell>
          <cell r="V975" t="str">
            <v>否</v>
          </cell>
          <cell r="W975" t="str">
            <v>否</v>
          </cell>
          <cell r="X975" t="str">
            <v>重庆市綦江区石林镇两河村综合服务专干</v>
          </cell>
          <cell r="Y975" t="str">
            <v>4年</v>
          </cell>
          <cell r="Z975" t="str">
            <v>无</v>
          </cell>
          <cell r="AA975" t="str">
            <v>是</v>
          </cell>
          <cell r="AB975" t="str">
            <v>2013.9-2016.6重庆市万盛区进盛实验中学读书；2016.9-2019.7重庆文化艺术职业学院读专科；2019.9-2021.6长江师范学院读本科；2021.6-2021.8待业；2021.8-2024.7重庆市綦江区石林镇人民政府公益性岗位；2024.7至今重庆市綦江区石林镇两河村综合服务专干。</v>
          </cell>
          <cell r="AC975" t="str">
            <v>13635479047</v>
          </cell>
          <cell r="AD975" t="str">
            <v>13635479047</v>
          </cell>
          <cell r="AE975" t="str">
            <v>重庆市万盛经开区九众</v>
          </cell>
          <cell r="AF975" t="str">
            <v>是</v>
          </cell>
          <cell r="AG975" t="str">
            <v>否</v>
          </cell>
          <cell r="AH975" t="str">
            <v/>
          </cell>
          <cell r="AI975" t="str">
            <v>万盛经开区国库集中收付中心（参照）</v>
          </cell>
          <cell r="AJ975" t="str">
            <v>综合管理职位</v>
          </cell>
        </row>
        <row r="976">
          <cell r="B976" t="str">
            <v>王开艳</v>
          </cell>
          <cell r="C976" t="str">
            <v>532128200006035727</v>
          </cell>
          <cell r="D976" t="str">
            <v>女</v>
          </cell>
          <cell r="E976" t="str">
            <v>汉族</v>
          </cell>
          <cell r="F976" t="str">
            <v>2000-06-03</v>
          </cell>
          <cell r="G976" t="str">
            <v>25</v>
          </cell>
          <cell r="H976" t="str">
            <v>云南省镇雄县</v>
          </cell>
          <cell r="I976" t="str">
            <v>中共党员</v>
          </cell>
          <cell r="J976" t="str">
            <v>百色学院</v>
          </cell>
          <cell r="K976" t="str">
            <v>2023-06-30</v>
          </cell>
          <cell r="L976" t="str">
            <v>市场营销</v>
          </cell>
          <cell r="M976" t="str">
            <v>大学本科</v>
          </cell>
          <cell r="N976" t="str">
            <v>学士</v>
          </cell>
          <cell r="O976" t="str">
            <v>是</v>
          </cell>
          <cell r="P976" t="str">
            <v>全日制</v>
          </cell>
          <cell r="Q976" t="str">
            <v>无</v>
          </cell>
          <cell r="R976" t="str">
            <v>否</v>
          </cell>
          <cell r="S976" t="str">
            <v>否</v>
          </cell>
          <cell r="T976" t="str">
            <v>不是服务基层项目人员</v>
          </cell>
          <cell r="U976" t="str">
            <v>否</v>
          </cell>
          <cell r="V976" t="str">
            <v>否</v>
          </cell>
          <cell r="W976" t="str">
            <v>否</v>
          </cell>
          <cell r="X976" t="str">
            <v>无</v>
          </cell>
          <cell r="Y976" t="str">
            <v>1年</v>
          </cell>
          <cell r="Z976" t="str">
            <v>无</v>
          </cell>
          <cell r="AA976" t="str">
            <v>是</v>
          </cell>
          <cell r="AB976" t="str">
            <v>2015.9-2018.7 镇雄县民族中学读书；2018.9-2021.7 广西培贤国际职业学院读专科；2021.10-2023.6 百色学院读本科</v>
          </cell>
          <cell r="AC976" t="str">
            <v>14706693930</v>
          </cell>
          <cell r="AD976" t="str">
            <v>13397868142</v>
          </cell>
          <cell r="AE976" t="str">
            <v>云南省昭通市镇雄县</v>
          </cell>
          <cell r="AF976" t="str">
            <v>是</v>
          </cell>
          <cell r="AG976" t="str">
            <v>否</v>
          </cell>
          <cell r="AH976" t="str">
            <v/>
          </cell>
          <cell r="AI976" t="str">
            <v>万盛经开区森林病虫害防治检疫站（参照）</v>
          </cell>
          <cell r="AJ976" t="str">
            <v>综合管理职位</v>
          </cell>
        </row>
        <row r="977">
          <cell r="B977" t="str">
            <v>张璐</v>
          </cell>
          <cell r="C977" t="str">
            <v>510524200207141180</v>
          </cell>
          <cell r="D977" t="str">
            <v>女</v>
          </cell>
          <cell r="E977" t="str">
            <v>汉族</v>
          </cell>
          <cell r="F977" t="str">
            <v>2002-07-14</v>
          </cell>
          <cell r="G977" t="str">
            <v>23</v>
          </cell>
          <cell r="H977" t="str">
            <v>四川省泸州市叙永县</v>
          </cell>
          <cell r="I977" t="str">
            <v>共青团员</v>
          </cell>
          <cell r="J977" t="str">
            <v>重庆文理学院</v>
          </cell>
          <cell r="K977" t="str">
            <v>2025-06-29</v>
          </cell>
          <cell r="L977" t="str">
            <v>文化遗产</v>
          </cell>
          <cell r="M977" t="str">
            <v>大学本科</v>
          </cell>
          <cell r="N977" t="str">
            <v>学士</v>
          </cell>
          <cell r="O977" t="str">
            <v>是</v>
          </cell>
          <cell r="P977" t="str">
            <v>全日制</v>
          </cell>
          <cell r="Q977" t="str">
            <v>无</v>
          </cell>
          <cell r="R977" t="str">
            <v>是</v>
          </cell>
          <cell r="S977" t="str">
            <v>否</v>
          </cell>
          <cell r="T977" t="str">
            <v>不是服务基层项目人员</v>
          </cell>
          <cell r="U977" t="str">
            <v>否</v>
          </cell>
          <cell r="V977" t="str">
            <v>否</v>
          </cell>
          <cell r="W977" t="str">
            <v>否</v>
          </cell>
          <cell r="X977" t="str">
            <v>无</v>
          </cell>
          <cell r="Y977" t="str">
            <v>无</v>
          </cell>
          <cell r="Z977" t="str">
            <v>无</v>
          </cell>
          <cell r="AA977" t="str">
            <v>是</v>
          </cell>
          <cell r="AB977" t="str">
            <v>2018.9-2021.6 重庆市第三十七章学读书；
2021.9-2025.6重庆文理学院读本科</v>
          </cell>
          <cell r="AC977" t="str">
            <v>18323314603</v>
          </cell>
          <cell r="AD977" t="str">
            <v>18702386280</v>
          </cell>
          <cell r="AE977" t="str">
            <v>四川省泸州市叙永县向林镇跃龙村6组27号</v>
          </cell>
          <cell r="AF977" t="str">
            <v>是</v>
          </cell>
          <cell r="AG977" t="str">
            <v>否</v>
          </cell>
          <cell r="AH977" t="str">
            <v/>
          </cell>
          <cell r="AI977" t="str">
            <v>万盛经开区文化市场综合行政执法支队（参照）</v>
          </cell>
          <cell r="AJ977" t="str">
            <v>文化市场执法职位4</v>
          </cell>
        </row>
        <row r="978">
          <cell r="B978" t="str">
            <v>蹇杨</v>
          </cell>
          <cell r="C978" t="str">
            <v>50011319960924722X</v>
          </cell>
          <cell r="D978" t="str">
            <v>女</v>
          </cell>
          <cell r="E978" t="str">
            <v>汉族</v>
          </cell>
          <cell r="F978" t="str">
            <v>1996-09-24</v>
          </cell>
          <cell r="G978" t="str">
            <v>28</v>
          </cell>
          <cell r="H978" t="str">
            <v>重庆市巴南区</v>
          </cell>
          <cell r="I978" t="str">
            <v>群众</v>
          </cell>
          <cell r="J978" t="str">
            <v>西华大学</v>
          </cell>
          <cell r="K978" t="str">
            <v>2019-06-27</v>
          </cell>
          <cell r="L978" t="str">
            <v>工商管理</v>
          </cell>
          <cell r="M978" t="str">
            <v>大学本科</v>
          </cell>
          <cell r="N978" t="str">
            <v>学士</v>
          </cell>
          <cell r="O978" t="str">
            <v>是</v>
          </cell>
          <cell r="P978" t="str">
            <v>全日制</v>
          </cell>
          <cell r="Q978" t="str">
            <v>无</v>
          </cell>
          <cell r="R978" t="str">
            <v>否</v>
          </cell>
          <cell r="S978" t="str">
            <v>否</v>
          </cell>
          <cell r="T978" t="str">
            <v>不是服务基层项目人员</v>
          </cell>
          <cell r="U978" t="str">
            <v>否</v>
          </cell>
          <cell r="V978" t="str">
            <v>否</v>
          </cell>
          <cell r="W978" t="str">
            <v>否</v>
          </cell>
          <cell r="X978" t="str">
            <v>无</v>
          </cell>
          <cell r="Y978" t="str">
            <v>2019.10-2024.6</v>
          </cell>
          <cell r="Z978" t="str">
            <v>无</v>
          </cell>
          <cell r="AA978" t="str">
            <v>是</v>
          </cell>
          <cell r="AB978" t="str">
            <v>高中：2012.9--2015.7重庆清华中学校就读；
大学：2015.9--2019.6西华大学本科就读
2020.1--2024.6月巴南区石滩镇劳动就业和社会保障服务所公益性岗位</v>
          </cell>
          <cell r="AC978" t="str">
            <v>15086804948</v>
          </cell>
          <cell r="AD978" t="str">
            <v>18723123253</v>
          </cell>
          <cell r="AE978" t="str">
            <v>重庆市巴南区石滩镇双寨村鸡公山组115号</v>
          </cell>
          <cell r="AF978" t="str">
            <v>是</v>
          </cell>
          <cell r="AG978" t="str">
            <v>否</v>
          </cell>
          <cell r="AH978" t="str">
            <v/>
          </cell>
          <cell r="AI978" t="str">
            <v>万盛经开区文化市场综合行政执法支队（参照）</v>
          </cell>
          <cell r="AJ978" t="str">
            <v>文化市场执法职位4</v>
          </cell>
        </row>
        <row r="979">
          <cell r="B979" t="str">
            <v>胡依巧</v>
          </cell>
          <cell r="C979" t="str">
            <v>422802200208156024</v>
          </cell>
          <cell r="D979" t="str">
            <v>女</v>
          </cell>
          <cell r="E979" t="str">
            <v>汉族</v>
          </cell>
          <cell r="F979" t="str">
            <v>2002-08-15</v>
          </cell>
          <cell r="G979" t="str">
            <v>22</v>
          </cell>
          <cell r="H979" t="str">
            <v>湖北省恩施州利川市</v>
          </cell>
          <cell r="I979" t="str">
            <v>共青团员</v>
          </cell>
          <cell r="J979" t="str">
            <v>武汉生物工程学院</v>
          </cell>
          <cell r="K979" t="str">
            <v>2024-07-01</v>
          </cell>
          <cell r="L979" t="str">
            <v>生物制药</v>
          </cell>
          <cell r="M979" t="str">
            <v>大学本科</v>
          </cell>
          <cell r="N979" t="str">
            <v>学士</v>
          </cell>
          <cell r="O979" t="str">
            <v>是</v>
          </cell>
          <cell r="P979" t="str">
            <v>全日制</v>
          </cell>
          <cell r="Q979" t="str">
            <v>无</v>
          </cell>
          <cell r="R979" t="str">
            <v>否</v>
          </cell>
          <cell r="S979" t="str">
            <v>否</v>
          </cell>
          <cell r="T979" t="str">
            <v>不是服务基层项目人员</v>
          </cell>
          <cell r="U979" t="str">
            <v>否</v>
          </cell>
          <cell r="V979" t="str">
            <v>否</v>
          </cell>
          <cell r="W979" t="str">
            <v>否</v>
          </cell>
          <cell r="X979" t="str">
            <v>湖北天勤鑫圣生物科技有限公司 动物试验员</v>
          </cell>
          <cell r="Y979" t="str">
            <v>无</v>
          </cell>
          <cell r="Z979" t="str">
            <v>无</v>
          </cell>
          <cell r="AA979" t="str">
            <v>是</v>
          </cell>
          <cell r="AB979" t="str">
            <v>2018.9-2020.7利川市第五高级中学读书；2020.9-2024.7武汉生物工程学院读本科</v>
          </cell>
          <cell r="AC979" t="str">
            <v>15007134979</v>
          </cell>
          <cell r="AD979" t="str">
            <v>15007134979</v>
          </cell>
          <cell r="AE979" t="str">
            <v>湖北省武汉市江夏区郑店街道京东路113号郑店红旗花园</v>
          </cell>
          <cell r="AF979" t="str">
            <v>是</v>
          </cell>
          <cell r="AG979" t="str">
            <v>否</v>
          </cell>
          <cell r="AH979" t="str">
            <v/>
          </cell>
          <cell r="AI979" t="str">
            <v>万盛经开区生态环境保护综合行政执法支队（参照）</v>
          </cell>
          <cell r="AJ979" t="str">
            <v>生态环境执法职位2</v>
          </cell>
        </row>
        <row r="980">
          <cell r="B980" t="str">
            <v>王怡</v>
          </cell>
          <cell r="C980" t="str">
            <v>511025200304072068</v>
          </cell>
          <cell r="D980" t="str">
            <v>女</v>
          </cell>
          <cell r="E980" t="str">
            <v>汉族</v>
          </cell>
          <cell r="F980" t="str">
            <v>2003-04-07</v>
          </cell>
          <cell r="G980" t="str">
            <v>21</v>
          </cell>
          <cell r="H980" t="str">
            <v>四川省内江市资中县</v>
          </cell>
          <cell r="I980" t="str">
            <v>共青团员</v>
          </cell>
          <cell r="J980" t="str">
            <v>西南科技大学</v>
          </cell>
          <cell r="K980" t="str">
            <v>2025-07-01</v>
          </cell>
          <cell r="L980" t="str">
            <v>软件工程</v>
          </cell>
          <cell r="M980" t="str">
            <v>大学本科</v>
          </cell>
          <cell r="N980" t="str">
            <v>学士</v>
          </cell>
          <cell r="O980" t="str">
            <v>是</v>
          </cell>
          <cell r="P980" t="str">
            <v>全日制</v>
          </cell>
          <cell r="Q980" t="str">
            <v>无</v>
          </cell>
          <cell r="R980" t="str">
            <v>是</v>
          </cell>
          <cell r="S980" t="str">
            <v>否</v>
          </cell>
          <cell r="T980" t="str">
            <v>不是服务基层项目人员</v>
          </cell>
          <cell r="U980" t="str">
            <v>否</v>
          </cell>
          <cell r="V980" t="str">
            <v>否</v>
          </cell>
          <cell r="W980" t="str">
            <v>否</v>
          </cell>
          <cell r="X980" t="str">
            <v>无</v>
          </cell>
          <cell r="Y980" t="str">
            <v>无</v>
          </cell>
          <cell r="Z980" t="str">
            <v>无</v>
          </cell>
          <cell r="AA980" t="str">
            <v>是</v>
          </cell>
          <cell r="AB980" t="str">
            <v>2018.9-2021.7 球溪高级中学读书；2021.9-2025.7 西南科技大学读本科</v>
          </cell>
          <cell r="AC980" t="str">
            <v>15681167596</v>
          </cell>
          <cell r="AD980" t="str">
            <v>13450978324</v>
          </cell>
          <cell r="AE980" t="str">
            <v>铁佛镇茶店子社区10组76号</v>
          </cell>
          <cell r="AF980" t="str">
            <v>是</v>
          </cell>
          <cell r="AG980" t="str">
            <v>否</v>
          </cell>
          <cell r="AH980" t="str">
            <v/>
          </cell>
          <cell r="AI980" t="str">
            <v>万盛经开区城市管理综合行政执法支队（参照）</v>
          </cell>
          <cell r="AJ980" t="str">
            <v>城市管理执法职位4</v>
          </cell>
        </row>
        <row r="981">
          <cell r="B981" t="str">
            <v>袁婷</v>
          </cell>
          <cell r="C981" t="str">
            <v>530381199807160048</v>
          </cell>
          <cell r="D981" t="str">
            <v>女</v>
          </cell>
          <cell r="E981" t="str">
            <v>汉族</v>
          </cell>
          <cell r="F981" t="str">
            <v>1998-07-16</v>
          </cell>
          <cell r="G981" t="str">
            <v>27</v>
          </cell>
          <cell r="H981" t="str">
            <v>云南省宣威市宛水街道</v>
          </cell>
          <cell r="I981" t="str">
            <v>群众</v>
          </cell>
          <cell r="J981" t="str">
            <v>江西科技师范大学</v>
          </cell>
          <cell r="K981" t="str">
            <v>2021-07-10</v>
          </cell>
          <cell r="L981" t="str">
            <v>应用化学</v>
          </cell>
          <cell r="M981" t="str">
            <v>大学本科</v>
          </cell>
          <cell r="N981" t="str">
            <v>学士</v>
          </cell>
          <cell r="O981" t="str">
            <v>是</v>
          </cell>
          <cell r="P981" t="str">
            <v>全日制</v>
          </cell>
          <cell r="Q981" t="str">
            <v>无</v>
          </cell>
          <cell r="R981" t="str">
            <v>否</v>
          </cell>
          <cell r="S981" t="str">
            <v>否</v>
          </cell>
          <cell r="T981" t="str">
            <v>不是服务基层项目人员</v>
          </cell>
          <cell r="U981" t="str">
            <v>否</v>
          </cell>
          <cell r="V981" t="str">
            <v>否</v>
          </cell>
          <cell r="W981" t="str">
            <v>否</v>
          </cell>
          <cell r="X981" t="str">
            <v>无</v>
          </cell>
          <cell r="Y981" t="str">
            <v>无</v>
          </cell>
          <cell r="Z981" t="str">
            <v>无</v>
          </cell>
          <cell r="AA981" t="str">
            <v>是</v>
          </cell>
          <cell r="AB981" t="str">
            <v>2013.09-2016.06 云南省宣威市第六中学读书； 2016.06-2021.07 江西科技师范大学读本科；
2021.07-2022.05 待业； 
2022.05-2023.02 中国石化曲靖石油分公司工作；
2023.02-至今 待业</v>
          </cell>
          <cell r="AC981" t="str">
            <v>18388341757</v>
          </cell>
          <cell r="AD981" t="str">
            <v>15889477028</v>
          </cell>
          <cell r="AE981" t="str">
            <v>云南省宣威市宛水街道新文社区新华村</v>
          </cell>
          <cell r="AF981" t="str">
            <v>是</v>
          </cell>
          <cell r="AG981" t="str">
            <v>否</v>
          </cell>
          <cell r="AH981" t="str">
            <v/>
          </cell>
          <cell r="AI981" t="str">
            <v>万盛经开区应急管理综合执法支队（参照）</v>
          </cell>
          <cell r="AJ981" t="str">
            <v>应急执法职位</v>
          </cell>
        </row>
        <row r="982">
          <cell r="B982" t="str">
            <v>唐爽</v>
          </cell>
          <cell r="C982" t="str">
            <v>500228199908286341</v>
          </cell>
          <cell r="D982" t="str">
            <v>女</v>
          </cell>
          <cell r="E982" t="str">
            <v>汉族</v>
          </cell>
          <cell r="F982" t="str">
            <v>1999-08-28</v>
          </cell>
          <cell r="G982" t="str">
            <v>25</v>
          </cell>
          <cell r="H982" t="str">
            <v>重庆市梁平区</v>
          </cell>
          <cell r="I982" t="str">
            <v>共青团员</v>
          </cell>
          <cell r="J982" t="str">
            <v>四川师范大学</v>
          </cell>
          <cell r="K982" t="str">
            <v>2022-06-18</v>
          </cell>
          <cell r="L982" t="str">
            <v>历史学</v>
          </cell>
          <cell r="M982" t="str">
            <v>大学本科</v>
          </cell>
          <cell r="N982" t="str">
            <v>学士</v>
          </cell>
          <cell r="O982" t="str">
            <v>是</v>
          </cell>
          <cell r="P982" t="str">
            <v>全日制</v>
          </cell>
          <cell r="Q982" t="str">
            <v>无</v>
          </cell>
          <cell r="R982" t="str">
            <v>否</v>
          </cell>
          <cell r="S982" t="str">
            <v>否</v>
          </cell>
          <cell r="T982" t="str">
            <v>不是服务基层项目人员</v>
          </cell>
          <cell r="U982" t="str">
            <v>否</v>
          </cell>
          <cell r="V982" t="str">
            <v>否</v>
          </cell>
          <cell r="W982" t="str">
            <v>否</v>
          </cell>
          <cell r="X982" t="str">
            <v>重庆市北新巴蜀中学校初中历史教师</v>
          </cell>
          <cell r="Y982" t="str">
            <v>无</v>
          </cell>
          <cell r="Z982" t="str">
            <v>无</v>
          </cell>
          <cell r="AA982" t="str">
            <v>是</v>
          </cell>
          <cell r="AB982" t="str">
            <v>2015.9-2018.6重庆市梁平县红旗中学读书；
2018.9-2022.6四川师范大学读本科</v>
          </cell>
          <cell r="AC982" t="str">
            <v>18580822370</v>
          </cell>
          <cell r="AD982" t="str">
            <v>18580822370</v>
          </cell>
          <cell r="AE982" t="str">
            <v>18580822370</v>
          </cell>
          <cell r="AF982" t="str">
            <v>是</v>
          </cell>
          <cell r="AG982" t="str">
            <v>否</v>
          </cell>
          <cell r="AH982" t="str">
            <v/>
          </cell>
          <cell r="AI982" t="str">
            <v>万盛经开区文化市场综合行政执法支队（参照）</v>
          </cell>
          <cell r="AJ982" t="str">
            <v>文化市场执法职位4</v>
          </cell>
        </row>
        <row r="983">
          <cell r="B983" t="str">
            <v>黄雨梅</v>
          </cell>
          <cell r="C983" t="str">
            <v>510503199801290026</v>
          </cell>
          <cell r="D983" t="str">
            <v>女</v>
          </cell>
          <cell r="E983" t="str">
            <v>汉族</v>
          </cell>
          <cell r="F983" t="str">
            <v>1998-01-29</v>
          </cell>
          <cell r="G983" t="str">
            <v>27</v>
          </cell>
          <cell r="H983" t="str">
            <v>四川省泸州市纳溪区</v>
          </cell>
          <cell r="I983" t="str">
            <v>中共党员</v>
          </cell>
          <cell r="J983" t="str">
            <v>南阳理工学院</v>
          </cell>
          <cell r="K983" t="str">
            <v>2020-07-01</v>
          </cell>
          <cell r="L983" t="str">
            <v>生物工程</v>
          </cell>
          <cell r="M983" t="str">
            <v>大学本科</v>
          </cell>
          <cell r="N983" t="str">
            <v>学士</v>
          </cell>
          <cell r="O983" t="str">
            <v>是</v>
          </cell>
          <cell r="P983" t="str">
            <v>全日制</v>
          </cell>
          <cell r="Q983" t="str">
            <v>无</v>
          </cell>
          <cell r="R983" t="str">
            <v>否</v>
          </cell>
          <cell r="S983" t="str">
            <v>否</v>
          </cell>
          <cell r="T983" t="str">
            <v>不是服务基层项目人员</v>
          </cell>
          <cell r="U983" t="str">
            <v>否</v>
          </cell>
          <cell r="V983" t="str">
            <v>否</v>
          </cell>
          <cell r="W983" t="str">
            <v>否</v>
          </cell>
          <cell r="X983" t="str">
            <v>无</v>
          </cell>
          <cell r="Y983" t="str">
            <v>无</v>
          </cell>
          <cell r="Z983" t="str">
            <v>无</v>
          </cell>
          <cell r="AA983" t="str">
            <v>是</v>
          </cell>
          <cell r="AB983" t="str">
            <v>2013.07-2016.07 在四川省泸州市纳溪中学读高中；
2016.07-2020.07  在南阳理工学院生物工程专业读本科，取得工学学士学位；
2020.07-2021. 03  泸州市翰林辅教中心  初中数学教师
2021.03-2022.07  十堰市东方伊顿学校（现东方远志学校）小学数学、科学教师、教务工作
2022.07-至今 待业</v>
          </cell>
          <cell r="AC983" t="str">
            <v>18141319235</v>
          </cell>
          <cell r="AD983" t="str">
            <v>19937729061</v>
          </cell>
          <cell r="AE983" t="str">
            <v>四川省泸州市纳溪区永宁街道润泽时代广场</v>
          </cell>
          <cell r="AF983" t="str">
            <v>是</v>
          </cell>
          <cell r="AG983" t="str">
            <v>否</v>
          </cell>
          <cell r="AH983" t="str">
            <v/>
          </cell>
          <cell r="AI983" t="str">
            <v>万盛经开区生态环境保护综合行政执法支队（参照）</v>
          </cell>
          <cell r="AJ983" t="str">
            <v>生态环境执法职位2</v>
          </cell>
        </row>
        <row r="984">
          <cell r="B984" t="str">
            <v>何东升</v>
          </cell>
          <cell r="C984" t="str">
            <v>500102199508309197</v>
          </cell>
          <cell r="D984" t="str">
            <v>男</v>
          </cell>
          <cell r="E984" t="str">
            <v>汉族</v>
          </cell>
          <cell r="F984" t="str">
            <v>1995-08-30</v>
          </cell>
          <cell r="G984" t="str">
            <v>30</v>
          </cell>
          <cell r="H984" t="str">
            <v>重庆市涪陵区</v>
          </cell>
          <cell r="I984" t="str">
            <v>共青团员</v>
          </cell>
          <cell r="J984" t="str">
            <v>重庆公共运输职业运输</v>
          </cell>
          <cell r="K984" t="str">
            <v>2018-06-14</v>
          </cell>
          <cell r="L984" t="str">
            <v>城市轨道交通车辆</v>
          </cell>
          <cell r="M984" t="str">
            <v>大学专科</v>
          </cell>
          <cell r="N984" t="str">
            <v>无</v>
          </cell>
          <cell r="O984" t="str">
            <v>否</v>
          </cell>
          <cell r="P984" t="str">
            <v>全日制</v>
          </cell>
          <cell r="Q984" t="str">
            <v>无</v>
          </cell>
          <cell r="R984" t="str">
            <v>否</v>
          </cell>
          <cell r="S984" t="str">
            <v>是</v>
          </cell>
          <cell r="T984" t="str">
            <v>入伍地、退伍地或户籍地为重庆市辖区的服现役满5年的高校毕业生退役军人</v>
          </cell>
          <cell r="U984" t="str">
            <v>否</v>
          </cell>
          <cell r="V984" t="str">
            <v>是</v>
          </cell>
          <cell r="W984" t="str">
            <v>否</v>
          </cell>
          <cell r="X984" t="str">
            <v>重庆铁路（集团）有限公司产业发展分公司</v>
          </cell>
          <cell r="Y984" t="str">
            <v>5年</v>
          </cell>
          <cell r="Z984" t="str">
            <v>2年及以上</v>
          </cell>
          <cell r="AA984" t="str">
            <v>否</v>
          </cell>
          <cell r="AB984" t="str">
            <v>2011.9-2014.6重庆市涪陵区实验中学 高中2014.9-2018.6 专科 2018.9-2023.9中国人民解放军77251部队 服役 2024.12-至今重庆铁路（集团）有限公司产业发展分公司</v>
          </cell>
          <cell r="AC984" t="str">
            <v>19989247244</v>
          </cell>
          <cell r="AD984" t="str">
            <v>17783769425</v>
          </cell>
          <cell r="AE984" t="str">
            <v>重庆涪陵区崇义街道泽胜温泉城40栋</v>
          </cell>
          <cell r="AF984" t="str">
            <v>是</v>
          </cell>
          <cell r="AG984" t="str">
            <v>否</v>
          </cell>
          <cell r="AH984" t="str">
            <v/>
          </cell>
          <cell r="AI984" t="str">
            <v>万盛经开区交通运输综合行政执法支队（参照）</v>
          </cell>
          <cell r="AJ984" t="str">
            <v>交通执法职位4</v>
          </cell>
        </row>
        <row r="985">
          <cell r="B985" t="str">
            <v>何雨佳</v>
          </cell>
          <cell r="C985" t="str">
            <v>429005199910167969</v>
          </cell>
          <cell r="D985" t="str">
            <v>女</v>
          </cell>
          <cell r="E985" t="str">
            <v>汉族</v>
          </cell>
          <cell r="F985" t="str">
            <v>1999-10-16</v>
          </cell>
          <cell r="G985" t="str">
            <v>25</v>
          </cell>
          <cell r="H985" t="str">
            <v>重庆市万州区</v>
          </cell>
          <cell r="I985" t="str">
            <v>共青团员</v>
          </cell>
          <cell r="J985" t="str">
            <v>天津财经大学珠江学院</v>
          </cell>
          <cell r="K985" t="str">
            <v>2023-07-01</v>
          </cell>
          <cell r="L985" t="str">
            <v>计算机科学与技术</v>
          </cell>
          <cell r="M985" t="str">
            <v>大学本科</v>
          </cell>
          <cell r="N985" t="str">
            <v>学士</v>
          </cell>
          <cell r="O985" t="str">
            <v>是</v>
          </cell>
          <cell r="P985" t="str">
            <v>全日制</v>
          </cell>
          <cell r="Q985" t="str">
            <v>无</v>
          </cell>
          <cell r="R985" t="str">
            <v>否</v>
          </cell>
          <cell r="S985" t="str">
            <v>否</v>
          </cell>
          <cell r="T985" t="str">
            <v>不是服务基层项目人员</v>
          </cell>
          <cell r="U985" t="str">
            <v>否</v>
          </cell>
          <cell r="V985" t="str">
            <v>否</v>
          </cell>
          <cell r="W985" t="str">
            <v>是</v>
          </cell>
          <cell r="X985" t="str">
            <v>无</v>
          </cell>
          <cell r="Y985" t="str">
            <v>无</v>
          </cell>
          <cell r="Z985" t="str">
            <v>无</v>
          </cell>
          <cell r="AA985" t="str">
            <v>是</v>
          </cell>
          <cell r="AB985" t="str">
            <v>2015.9-2019.7重庆市万州第二高级中学读书
2019.9-2023.7天津财经大学珠江学院读本科</v>
          </cell>
          <cell r="AC985" t="str">
            <v>15723568899</v>
          </cell>
          <cell r="AD985" t="str">
            <v>18812671445</v>
          </cell>
          <cell r="AE985" t="str">
            <v>重庆市万州区沙龙路一段136号</v>
          </cell>
          <cell r="AF985" t="str">
            <v>是</v>
          </cell>
          <cell r="AG985" t="str">
            <v>否</v>
          </cell>
          <cell r="AH985" t="str">
            <v>无</v>
          </cell>
          <cell r="AI985" t="str">
            <v>万盛经开区森林病虫害防治检疫站（参照）</v>
          </cell>
          <cell r="AJ985" t="str">
            <v>综合管理职位</v>
          </cell>
        </row>
        <row r="986">
          <cell r="B986" t="str">
            <v>杨颖</v>
          </cell>
          <cell r="C986" t="str">
            <v>530112200012060926</v>
          </cell>
          <cell r="D986" t="str">
            <v>女</v>
          </cell>
          <cell r="E986" t="str">
            <v>汉族</v>
          </cell>
          <cell r="F986" t="str">
            <v>2000-12-06</v>
          </cell>
          <cell r="G986" t="str">
            <v>24</v>
          </cell>
          <cell r="H986" t="str">
            <v>云南省昆明市西山区</v>
          </cell>
          <cell r="I986" t="str">
            <v>共青团员</v>
          </cell>
          <cell r="J986" t="str">
            <v>昆明医科大学</v>
          </cell>
          <cell r="K986" t="str">
            <v>2025-07-01</v>
          </cell>
          <cell r="L986" t="str">
            <v>法学</v>
          </cell>
          <cell r="M986" t="str">
            <v>大学本科</v>
          </cell>
          <cell r="N986" t="str">
            <v>学士</v>
          </cell>
          <cell r="O986" t="str">
            <v>是</v>
          </cell>
          <cell r="P986" t="str">
            <v>全日制</v>
          </cell>
          <cell r="Q986" t="str">
            <v>无</v>
          </cell>
          <cell r="R986" t="str">
            <v>是</v>
          </cell>
          <cell r="S986" t="str">
            <v>否</v>
          </cell>
          <cell r="T986" t="str">
            <v>不是服务基层项目人员</v>
          </cell>
          <cell r="U986" t="str">
            <v>否</v>
          </cell>
          <cell r="V986" t="str">
            <v>否</v>
          </cell>
          <cell r="W986" t="str">
            <v>否</v>
          </cell>
          <cell r="X986" t="str">
            <v>无</v>
          </cell>
          <cell r="Y986" t="str">
            <v>无</v>
          </cell>
          <cell r="Z986" t="str">
            <v>无</v>
          </cell>
          <cell r="AA986" t="str">
            <v>是</v>
          </cell>
          <cell r="AB986" t="str">
            <v>2016.9-2019.7昆明市第二十四中学读书；2019.9-2023.6云南农业大学读本科；2023.9-2025.7昆明医科大学读普通高等教育全日制第二学士学位。</v>
          </cell>
          <cell r="AC986" t="str">
            <v>18087273998</v>
          </cell>
          <cell r="AD986" t="str">
            <v>13700638602</v>
          </cell>
          <cell r="AE986" t="str">
            <v>云南省昆明市西山区马街街道明河路183号鸿运小区</v>
          </cell>
          <cell r="AF986" t="str">
            <v>是</v>
          </cell>
          <cell r="AG986" t="str">
            <v>否</v>
          </cell>
          <cell r="AH986" t="str">
            <v/>
          </cell>
          <cell r="AI986" t="str">
            <v>万盛经开区创业就业和人才中心（参照）</v>
          </cell>
          <cell r="AJ986" t="str">
            <v>法务职位</v>
          </cell>
        </row>
        <row r="987">
          <cell r="B987" t="str">
            <v>曹欢</v>
          </cell>
          <cell r="C987" t="str">
            <v>500222200112131624</v>
          </cell>
          <cell r="D987" t="str">
            <v>女</v>
          </cell>
          <cell r="E987" t="str">
            <v>汉族</v>
          </cell>
          <cell r="F987" t="str">
            <v>2001-12-13</v>
          </cell>
          <cell r="G987" t="str">
            <v>23</v>
          </cell>
          <cell r="H987" t="str">
            <v>重庆市綦江区</v>
          </cell>
          <cell r="I987" t="str">
            <v>共青团员</v>
          </cell>
          <cell r="J987" t="str">
            <v>西南政法大学</v>
          </cell>
          <cell r="K987" t="str">
            <v>2024-06-18</v>
          </cell>
          <cell r="L987" t="str">
            <v>行政管理</v>
          </cell>
          <cell r="M987" t="str">
            <v>大学本科</v>
          </cell>
          <cell r="N987" t="str">
            <v>学士</v>
          </cell>
          <cell r="O987" t="str">
            <v>是</v>
          </cell>
          <cell r="P987" t="str">
            <v>全日制</v>
          </cell>
          <cell r="Q987" t="str">
            <v>无</v>
          </cell>
          <cell r="R987" t="str">
            <v>否</v>
          </cell>
          <cell r="S987" t="str">
            <v>否</v>
          </cell>
          <cell r="T987" t="str">
            <v>不是服务基层项目人员</v>
          </cell>
          <cell r="U987" t="str">
            <v>否</v>
          </cell>
          <cell r="V987" t="str">
            <v>否</v>
          </cell>
          <cell r="W987" t="str">
            <v>否</v>
          </cell>
          <cell r="X987" t="str">
            <v>无</v>
          </cell>
          <cell r="Y987" t="str">
            <v>无</v>
          </cell>
          <cell r="Z987" t="str">
            <v>无</v>
          </cell>
          <cell r="AA987" t="str">
            <v>是</v>
          </cell>
          <cell r="AB987" t="str">
            <v>2017.9-2020.7綦江中学读书；2020.9-2024.7西南政法大学读本科</v>
          </cell>
          <cell r="AC987" t="str">
            <v>15923309134</v>
          </cell>
          <cell r="AD987" t="str">
            <v>13340264513</v>
          </cell>
          <cell r="AE987" t="str">
            <v>重庆市綦江区</v>
          </cell>
          <cell r="AF987" t="str">
            <v>是</v>
          </cell>
          <cell r="AG987" t="str">
            <v>否</v>
          </cell>
          <cell r="AH987" t="str">
            <v/>
          </cell>
          <cell r="AI987" t="str">
            <v>万盛经开区国库集中收付中心（参照）</v>
          </cell>
          <cell r="AJ987" t="str">
            <v>综合管理职位</v>
          </cell>
        </row>
        <row r="988">
          <cell r="B988" t="str">
            <v>刘路</v>
          </cell>
          <cell r="C988" t="str">
            <v>50011219921016272X</v>
          </cell>
          <cell r="D988" t="str">
            <v>女</v>
          </cell>
          <cell r="E988" t="str">
            <v>汉族</v>
          </cell>
          <cell r="F988" t="str">
            <v>1992-10-16</v>
          </cell>
          <cell r="G988" t="str">
            <v>32</v>
          </cell>
          <cell r="H988" t="str">
            <v>重庆市渝北区</v>
          </cell>
          <cell r="I988" t="str">
            <v>群众</v>
          </cell>
          <cell r="J988" t="str">
            <v>韩国庆熙大学</v>
          </cell>
          <cell r="K988" t="str">
            <v>2021-02-17</v>
          </cell>
          <cell r="L988" t="str">
            <v>地理学</v>
          </cell>
          <cell r="M988" t="str">
            <v>硕士研究生</v>
          </cell>
          <cell r="N988" t="str">
            <v>硕士</v>
          </cell>
          <cell r="O988" t="str">
            <v>是</v>
          </cell>
          <cell r="P988" t="str">
            <v>全日制</v>
          </cell>
          <cell r="Q988" t="str">
            <v>无</v>
          </cell>
          <cell r="R988" t="str">
            <v>否</v>
          </cell>
          <cell r="S988" t="str">
            <v>否</v>
          </cell>
          <cell r="T988" t="str">
            <v>不是服务基层项目人员</v>
          </cell>
          <cell r="U988" t="str">
            <v>否</v>
          </cell>
          <cell r="V988" t="str">
            <v>否</v>
          </cell>
          <cell r="W988" t="str">
            <v>否</v>
          </cell>
          <cell r="X988" t="str">
            <v>重庆市华蓥中学校 顶岗教师（非编）</v>
          </cell>
          <cell r="Y988" t="str">
            <v>无</v>
          </cell>
          <cell r="Z988" t="str">
            <v>无</v>
          </cell>
          <cell r="AA988" t="str">
            <v>是</v>
          </cell>
          <cell r="AB988" t="str">
            <v>2009.9-2012.6 重庆市华蓥中学校读书；2012.9-2016.6 吉林师范大学博达学院读本科；2015.3-2015.12 韩国湖西大学交换学习；2017.9-2021.2 韩国庆熙大学读硕士研究生</v>
          </cell>
          <cell r="AC988" t="str">
            <v>15086639452</v>
          </cell>
          <cell r="AD988" t="str">
            <v>15086639452</v>
          </cell>
          <cell r="AE988" t="str">
            <v>重庆市渝北区茨竹镇竹园路57号</v>
          </cell>
          <cell r="AF988" t="str">
            <v>是</v>
          </cell>
          <cell r="AG988" t="str">
            <v>否</v>
          </cell>
          <cell r="AH988" t="str">
            <v/>
          </cell>
          <cell r="AI988" t="str">
            <v>万盛经开区森林病虫害防治检疫站（参照）</v>
          </cell>
          <cell r="AJ988" t="str">
            <v>确权登记职位2</v>
          </cell>
        </row>
        <row r="989">
          <cell r="B989" t="str">
            <v>罗琪琪</v>
          </cell>
          <cell r="C989" t="str">
            <v>500236200211144584</v>
          </cell>
          <cell r="D989" t="str">
            <v>女</v>
          </cell>
          <cell r="E989" t="str">
            <v>汉族</v>
          </cell>
          <cell r="F989" t="str">
            <v>2002-11-14</v>
          </cell>
          <cell r="G989" t="str">
            <v>23</v>
          </cell>
          <cell r="H989" t="str">
            <v>重庆市奉节县</v>
          </cell>
          <cell r="I989" t="str">
            <v>共青团员</v>
          </cell>
          <cell r="J989" t="str">
            <v>长江师范学院</v>
          </cell>
          <cell r="K989" t="str">
            <v>2024-07-03</v>
          </cell>
          <cell r="L989" t="str">
            <v>化学</v>
          </cell>
          <cell r="M989" t="str">
            <v>大学本科</v>
          </cell>
          <cell r="N989" t="str">
            <v>学士</v>
          </cell>
          <cell r="O989" t="str">
            <v>是</v>
          </cell>
          <cell r="P989" t="str">
            <v>全日制</v>
          </cell>
          <cell r="Q989" t="str">
            <v>无</v>
          </cell>
          <cell r="R989" t="str">
            <v>否</v>
          </cell>
          <cell r="S989" t="str">
            <v>否</v>
          </cell>
          <cell r="T989" t="str">
            <v>不是服务基层项目人员</v>
          </cell>
          <cell r="U989" t="str">
            <v>否</v>
          </cell>
          <cell r="V989" t="str">
            <v>否</v>
          </cell>
          <cell r="W989" t="str">
            <v>否</v>
          </cell>
          <cell r="X989" t="str">
            <v>重庆市杨家坪中学-化学教师</v>
          </cell>
          <cell r="Y989" t="str">
            <v>无</v>
          </cell>
          <cell r="Z989" t="str">
            <v>无</v>
          </cell>
          <cell r="AA989" t="str">
            <v>是</v>
          </cell>
          <cell r="AB989" t="str">
            <v>2017.9-2020.7 奉节中学读书；2020.9-2024.7 长江师范学院读本科  2024.9-至今重庆市杨家坪中学教书</v>
          </cell>
          <cell r="AC989" t="str">
            <v>13272836775</v>
          </cell>
          <cell r="AD989" t="str">
            <v>13782726307</v>
          </cell>
          <cell r="AE989" t="str">
            <v>重庆市九龙坡区中昂彩云台5栋</v>
          </cell>
          <cell r="AF989" t="str">
            <v>是</v>
          </cell>
          <cell r="AG989" t="str">
            <v>否</v>
          </cell>
          <cell r="AH989" t="str">
            <v/>
          </cell>
          <cell r="AI989" t="str">
            <v>万盛经开区应急管理综合执法支队（参照）</v>
          </cell>
          <cell r="AJ989" t="str">
            <v>应急执法职位</v>
          </cell>
        </row>
        <row r="990">
          <cell r="B990" t="str">
            <v>张睿</v>
          </cell>
          <cell r="C990" t="str">
            <v>510521199810240082</v>
          </cell>
          <cell r="D990" t="str">
            <v>女</v>
          </cell>
          <cell r="E990" t="str">
            <v>汉族</v>
          </cell>
          <cell r="F990" t="str">
            <v>1998-10-24</v>
          </cell>
          <cell r="G990" t="str">
            <v>26</v>
          </cell>
          <cell r="H990" t="str">
            <v>四川省泸州市泸县</v>
          </cell>
          <cell r="I990" t="str">
            <v>中共党员</v>
          </cell>
          <cell r="J990" t="str">
            <v>重庆师范大学</v>
          </cell>
          <cell r="K990" t="str">
            <v>2025-06-01</v>
          </cell>
          <cell r="L990" t="str">
            <v>自然地理学</v>
          </cell>
          <cell r="M990" t="str">
            <v>硕士研究生</v>
          </cell>
          <cell r="N990" t="str">
            <v>硕士</v>
          </cell>
          <cell r="O990" t="str">
            <v>是</v>
          </cell>
          <cell r="P990" t="str">
            <v>全日制</v>
          </cell>
          <cell r="Q990" t="str">
            <v>无</v>
          </cell>
          <cell r="R990" t="str">
            <v>是</v>
          </cell>
          <cell r="S990" t="str">
            <v>否</v>
          </cell>
          <cell r="T990" t="str">
            <v>不是服务基层项目人员</v>
          </cell>
          <cell r="U990" t="str">
            <v>否</v>
          </cell>
          <cell r="V990" t="str">
            <v>否</v>
          </cell>
          <cell r="W990" t="str">
            <v>否</v>
          </cell>
          <cell r="X990" t="str">
            <v>无</v>
          </cell>
          <cell r="Y990" t="str">
            <v>无</v>
          </cell>
          <cell r="Z990" t="str">
            <v>无</v>
          </cell>
          <cell r="AA990" t="str">
            <v>是</v>
          </cell>
          <cell r="AB990" t="str">
            <v>2014.9-2017.6，泸县二中读高中；
2017.9-2021.6，内江师范学院读本科；
2021.7-2022.8，待业；
2022.9-2025.6，重庆师范大学读硕士</v>
          </cell>
          <cell r="AC990" t="str">
            <v>18383012445</v>
          </cell>
          <cell r="AD990" t="str">
            <v>13982700855</v>
          </cell>
          <cell r="AE990" t="str">
            <v>重庆市沙坪坝区重庆师范大学大学城校区南门</v>
          </cell>
          <cell r="AF990" t="str">
            <v>是</v>
          </cell>
          <cell r="AG990" t="str">
            <v>否</v>
          </cell>
          <cell r="AH990" t="str">
            <v/>
          </cell>
          <cell r="AI990" t="str">
            <v>万盛经开区森林病虫害防治检疫站（参照）</v>
          </cell>
          <cell r="AJ990" t="str">
            <v>确权登记职位2</v>
          </cell>
        </row>
        <row r="991">
          <cell r="B991" t="str">
            <v>骆江梅</v>
          </cell>
          <cell r="C991" t="str">
            <v>52212419990501322X</v>
          </cell>
          <cell r="D991" t="str">
            <v>女</v>
          </cell>
          <cell r="E991" t="str">
            <v>汉族</v>
          </cell>
          <cell r="F991" t="str">
            <v>1999-05-01</v>
          </cell>
          <cell r="G991" t="str">
            <v>25</v>
          </cell>
          <cell r="H991" t="str">
            <v>贵州省正安县</v>
          </cell>
          <cell r="I991" t="str">
            <v>共青团员</v>
          </cell>
          <cell r="J991" t="str">
            <v>贵州师范学院</v>
          </cell>
          <cell r="K991" t="str">
            <v>2022-07-01</v>
          </cell>
          <cell r="L991" t="str">
            <v>文化产业管理</v>
          </cell>
          <cell r="M991" t="str">
            <v>大学本科</v>
          </cell>
          <cell r="N991" t="str">
            <v>学士</v>
          </cell>
          <cell r="O991" t="str">
            <v>是</v>
          </cell>
          <cell r="P991" t="str">
            <v>全日制</v>
          </cell>
          <cell r="Q991" t="str">
            <v>无</v>
          </cell>
          <cell r="R991" t="str">
            <v>否</v>
          </cell>
          <cell r="S991" t="str">
            <v>否</v>
          </cell>
          <cell r="T991" t="str">
            <v>不是服务基层项目人员</v>
          </cell>
          <cell r="U991" t="str">
            <v>否</v>
          </cell>
          <cell r="V991" t="str">
            <v>否</v>
          </cell>
          <cell r="W991" t="str">
            <v>否</v>
          </cell>
          <cell r="X991" t="str">
            <v>无</v>
          </cell>
          <cell r="Y991" t="str">
            <v>无</v>
          </cell>
          <cell r="Z991" t="str">
            <v>无</v>
          </cell>
          <cell r="AA991" t="str">
            <v>是</v>
          </cell>
          <cell r="AB991" t="str">
            <v>2015.9-2018.7 贵州省正安县第二中学读书；2018.9-2022.7 贵州师范学院读本科</v>
          </cell>
          <cell r="AC991" t="str">
            <v>17585113835</v>
          </cell>
          <cell r="AD991" t="str">
            <v>15185329121</v>
          </cell>
          <cell r="AE991" t="str">
            <v>贵州省遵义市汇川区董公寺街道扬帆路32号601</v>
          </cell>
          <cell r="AF991" t="str">
            <v>是</v>
          </cell>
          <cell r="AG991" t="str">
            <v>否</v>
          </cell>
          <cell r="AH991" t="str">
            <v/>
          </cell>
          <cell r="AI991" t="str">
            <v>万盛经开区文化市场综合行政执法支队（参照）</v>
          </cell>
          <cell r="AJ991" t="str">
            <v>文化市场执法职位4</v>
          </cell>
        </row>
        <row r="992">
          <cell r="B992" t="str">
            <v>王瑞祥</v>
          </cell>
          <cell r="C992" t="str">
            <v>513426200105212216</v>
          </cell>
          <cell r="D992" t="str">
            <v>男</v>
          </cell>
          <cell r="E992" t="str">
            <v>汉族</v>
          </cell>
          <cell r="F992" t="str">
            <v>2001-05-21</v>
          </cell>
          <cell r="G992" t="str">
            <v>24</v>
          </cell>
          <cell r="H992" t="str">
            <v>四川省会东县嘎吉镇</v>
          </cell>
          <cell r="I992" t="str">
            <v>共青团员</v>
          </cell>
          <cell r="J992" t="str">
            <v>绵阳师范学院</v>
          </cell>
          <cell r="K992" t="str">
            <v>2025-07-01</v>
          </cell>
          <cell r="L992" t="str">
            <v>历史学</v>
          </cell>
          <cell r="M992" t="str">
            <v>大学本科</v>
          </cell>
          <cell r="N992" t="str">
            <v>学士</v>
          </cell>
          <cell r="O992" t="str">
            <v>是</v>
          </cell>
          <cell r="P992" t="str">
            <v>全日制</v>
          </cell>
          <cell r="Q992" t="str">
            <v>无</v>
          </cell>
          <cell r="R992" t="str">
            <v>是</v>
          </cell>
          <cell r="S992" t="str">
            <v>否</v>
          </cell>
          <cell r="T992" t="str">
            <v>不是服务基层项目人员</v>
          </cell>
          <cell r="U992" t="str">
            <v>否</v>
          </cell>
          <cell r="V992" t="str">
            <v>否</v>
          </cell>
          <cell r="W992" t="str">
            <v>是</v>
          </cell>
          <cell r="X992" t="str">
            <v>无</v>
          </cell>
          <cell r="Y992" t="str">
            <v>无</v>
          </cell>
          <cell r="Z992" t="str">
            <v>无</v>
          </cell>
          <cell r="AA992" t="str">
            <v>是</v>
          </cell>
          <cell r="AB992" t="str">
            <v>2018.9.1-2021.6.1和文中学读书；2021.9.1-2025.6.1绵阳师范学院读本科</v>
          </cell>
          <cell r="AC992" t="str">
            <v>18181291464</v>
          </cell>
          <cell r="AD992" t="str">
            <v>13037782986</v>
          </cell>
          <cell r="AE992" t="str">
            <v>四川省会东县垭口村3组191号</v>
          </cell>
          <cell r="AF992" t="str">
            <v>是</v>
          </cell>
          <cell r="AG992" t="str">
            <v>否</v>
          </cell>
          <cell r="AH992" t="str">
            <v/>
          </cell>
          <cell r="AI992" t="str">
            <v>万盛经开区文化市场综合行政执法支队（参照）</v>
          </cell>
          <cell r="AJ992" t="str">
            <v>文化市场执法职位3</v>
          </cell>
        </row>
        <row r="993">
          <cell r="B993" t="str">
            <v>卓西勇</v>
          </cell>
          <cell r="C993" t="str">
            <v>330327199804230412</v>
          </cell>
          <cell r="D993" t="str">
            <v>男</v>
          </cell>
          <cell r="E993" t="str">
            <v>汉族</v>
          </cell>
          <cell r="F993" t="str">
            <v>1998-04-23</v>
          </cell>
          <cell r="G993" t="str">
            <v>26</v>
          </cell>
          <cell r="H993" t="str">
            <v>南京市玄武区</v>
          </cell>
          <cell r="I993" t="str">
            <v>共青团员</v>
          </cell>
          <cell r="J993" t="str">
            <v>南京理工大学</v>
          </cell>
          <cell r="K993" t="str">
            <v>2023-04-04</v>
          </cell>
          <cell r="L993" t="str">
            <v>生物与医药</v>
          </cell>
          <cell r="M993" t="str">
            <v>硕士研究生</v>
          </cell>
          <cell r="N993" t="str">
            <v>硕士</v>
          </cell>
          <cell r="O993" t="str">
            <v>是</v>
          </cell>
          <cell r="P993" t="str">
            <v>全日制</v>
          </cell>
          <cell r="Q993" t="str">
            <v>无</v>
          </cell>
          <cell r="R993" t="str">
            <v>否</v>
          </cell>
          <cell r="S993" t="str">
            <v>否</v>
          </cell>
          <cell r="T993" t="str">
            <v>不是服务基层项目人员</v>
          </cell>
          <cell r="U993" t="str">
            <v>否</v>
          </cell>
          <cell r="V993" t="str">
            <v>否</v>
          </cell>
          <cell r="W993" t="str">
            <v>否</v>
          </cell>
          <cell r="X993" t="str">
            <v>华西医院，项目制科研助理</v>
          </cell>
          <cell r="Y993" t="str">
            <v>无</v>
          </cell>
          <cell r="Z993" t="str">
            <v>无</v>
          </cell>
          <cell r="AA993" t="str">
            <v>是</v>
          </cell>
          <cell r="AB993" t="str">
            <v>2013.9-2016.6 龙岩市第一中学读高中
2016.9-2020.6 南京理工大学读本科
2020.9-2023.4 南京理工大学读硕士</v>
          </cell>
          <cell r="AC993" t="str">
            <v>18850861068</v>
          </cell>
          <cell r="AD993" t="str">
            <v>0597-2250218</v>
          </cell>
          <cell r="AE993" t="str">
            <v>四川省成都市双流区金成西府5栋1单元404</v>
          </cell>
          <cell r="AF993" t="str">
            <v>是</v>
          </cell>
          <cell r="AG993" t="str">
            <v>否</v>
          </cell>
          <cell r="AH993" t="str">
            <v/>
          </cell>
          <cell r="AI993" t="str">
            <v>万盛经开区生态环境保护综合行政执法支队（参照）</v>
          </cell>
          <cell r="AJ993" t="str">
            <v>生态环境执法职位1</v>
          </cell>
        </row>
        <row r="994">
          <cell r="B994" t="str">
            <v>刘小燕</v>
          </cell>
          <cell r="C994" t="str">
            <v>500110200210244824</v>
          </cell>
          <cell r="D994" t="str">
            <v>女</v>
          </cell>
          <cell r="E994" t="str">
            <v>汉族</v>
          </cell>
          <cell r="F994" t="str">
            <v>2002-10-24</v>
          </cell>
          <cell r="G994" t="str">
            <v>23</v>
          </cell>
          <cell r="H994" t="str">
            <v>重庆市万盛区</v>
          </cell>
          <cell r="I994" t="str">
            <v>群众</v>
          </cell>
          <cell r="J994" t="str">
            <v>重庆城市科技学院</v>
          </cell>
          <cell r="K994" t="str">
            <v>2025-07-01</v>
          </cell>
          <cell r="L994" t="str">
            <v>法学</v>
          </cell>
          <cell r="M994" t="str">
            <v>大学本科</v>
          </cell>
          <cell r="N994" t="str">
            <v>学士</v>
          </cell>
          <cell r="O994" t="str">
            <v>是</v>
          </cell>
          <cell r="P994" t="str">
            <v>全日制</v>
          </cell>
          <cell r="Q994" t="str">
            <v>无</v>
          </cell>
          <cell r="R994" t="str">
            <v>是</v>
          </cell>
          <cell r="S994" t="str">
            <v>否</v>
          </cell>
          <cell r="T994" t="str">
            <v>不是服务基层项目人员</v>
          </cell>
          <cell r="U994" t="str">
            <v>否</v>
          </cell>
          <cell r="V994" t="str">
            <v>否</v>
          </cell>
          <cell r="W994" t="str">
            <v>否</v>
          </cell>
          <cell r="X994" t="str">
            <v>无</v>
          </cell>
          <cell r="Y994" t="str">
            <v>无</v>
          </cell>
          <cell r="Z994" t="str">
            <v>无</v>
          </cell>
          <cell r="AA994" t="str">
            <v>是</v>
          </cell>
          <cell r="AB994" t="str">
            <v>2018.9-2021.7重庆市蜀都中学；
2021.9-2025.7重庆城市科技学院</v>
          </cell>
          <cell r="AC994" t="str">
            <v>18183045356</v>
          </cell>
          <cell r="AD994" t="str">
            <v>15523311024</v>
          </cell>
          <cell r="AE994" t="str">
            <v>重庆市江北区嘉陵六村港航家园B区6栋</v>
          </cell>
          <cell r="AF994" t="str">
            <v>是</v>
          </cell>
          <cell r="AG994" t="str">
            <v>否</v>
          </cell>
          <cell r="AH994" t="str">
            <v/>
          </cell>
          <cell r="AI994" t="str">
            <v>万盛经开区城市管理综合行政执法支队（参照）</v>
          </cell>
          <cell r="AJ994" t="str">
            <v>城市管理执法职位2</v>
          </cell>
        </row>
        <row r="995">
          <cell r="B995" t="str">
            <v>程巧玲</v>
          </cell>
          <cell r="C995" t="str">
            <v>360702200011283923</v>
          </cell>
          <cell r="D995" t="str">
            <v>女</v>
          </cell>
          <cell r="E995" t="str">
            <v>汉族</v>
          </cell>
          <cell r="F995" t="str">
            <v>2000-11-28</v>
          </cell>
          <cell r="G995" t="str">
            <v>24</v>
          </cell>
          <cell r="H995" t="str">
            <v>江西省瑞金市</v>
          </cell>
          <cell r="I995" t="str">
            <v>共青团员</v>
          </cell>
          <cell r="J995" t="str">
            <v>宜春学院</v>
          </cell>
          <cell r="K995" t="str">
            <v>2023-06-12</v>
          </cell>
          <cell r="L995" t="str">
            <v>动物医学</v>
          </cell>
          <cell r="M995" t="str">
            <v>大学本科</v>
          </cell>
          <cell r="N995" t="str">
            <v>学士</v>
          </cell>
          <cell r="O995" t="str">
            <v>是</v>
          </cell>
          <cell r="P995" t="str">
            <v>全日制</v>
          </cell>
          <cell r="Q995" t="str">
            <v>无</v>
          </cell>
          <cell r="R995" t="str">
            <v>否</v>
          </cell>
          <cell r="S995" t="str">
            <v>否</v>
          </cell>
          <cell r="T995" t="str">
            <v>不是服务基层项目人员</v>
          </cell>
          <cell r="U995" t="str">
            <v>否</v>
          </cell>
          <cell r="V995" t="str">
            <v>否</v>
          </cell>
          <cell r="W995" t="str">
            <v>否</v>
          </cell>
          <cell r="X995" t="str">
            <v>无</v>
          </cell>
          <cell r="Y995" t="str">
            <v>1年</v>
          </cell>
          <cell r="Z995" t="str">
            <v>无</v>
          </cell>
          <cell r="AA995" t="str">
            <v>是</v>
          </cell>
          <cell r="AB995" t="str">
            <v>2016.9-2019.7 瑞金市第二中学读书；
2019.9-2023.6  宜春学院读本科</v>
          </cell>
          <cell r="AC995" t="str">
            <v>15070718157</v>
          </cell>
          <cell r="AD995" t="str">
            <v>19170578309</v>
          </cell>
          <cell r="AE995" t="str">
            <v>江西省瑞金市黄柏乡太坊村下太坊小组23号</v>
          </cell>
          <cell r="AF995" t="str">
            <v>是</v>
          </cell>
          <cell r="AG995" t="str">
            <v>否</v>
          </cell>
          <cell r="AH995" t="str">
            <v/>
          </cell>
          <cell r="AI995" t="str">
            <v>万盛经开区农业综合行政执法支队（参照）</v>
          </cell>
          <cell r="AJ995" t="str">
            <v>农业执法职位</v>
          </cell>
        </row>
        <row r="996">
          <cell r="B996" t="str">
            <v>李连奎</v>
          </cell>
          <cell r="C996" t="str">
            <v>513322200211085010</v>
          </cell>
          <cell r="D996" t="str">
            <v>男</v>
          </cell>
          <cell r="E996" t="str">
            <v>藏族</v>
          </cell>
          <cell r="F996" t="str">
            <v>2002-11-08</v>
          </cell>
          <cell r="G996" t="str">
            <v>22</v>
          </cell>
          <cell r="H996" t="str">
            <v>四川省甘孜州泸定县</v>
          </cell>
          <cell r="I996" t="str">
            <v>共青团员</v>
          </cell>
          <cell r="J996" t="str">
            <v>西华大学</v>
          </cell>
          <cell r="K996" t="str">
            <v>2025-07-01</v>
          </cell>
          <cell r="L996" t="str">
            <v>建筑环境与能源应用工程</v>
          </cell>
          <cell r="M996" t="str">
            <v>大学本科</v>
          </cell>
          <cell r="N996" t="str">
            <v>学士</v>
          </cell>
          <cell r="O996" t="str">
            <v>是</v>
          </cell>
          <cell r="P996" t="str">
            <v>全日制</v>
          </cell>
          <cell r="Q996" t="str">
            <v>无</v>
          </cell>
          <cell r="R996" t="str">
            <v>是</v>
          </cell>
          <cell r="S996" t="str">
            <v>否</v>
          </cell>
          <cell r="T996" t="str">
            <v>不是服务基层项目人员</v>
          </cell>
          <cell r="U996" t="str">
            <v>否</v>
          </cell>
          <cell r="V996" t="str">
            <v>否</v>
          </cell>
          <cell r="W996" t="str">
            <v>否</v>
          </cell>
          <cell r="X996" t="str">
            <v>无</v>
          </cell>
          <cell r="Y996" t="str">
            <v>无</v>
          </cell>
          <cell r="Z996" t="str">
            <v>无</v>
          </cell>
          <cell r="AA996" t="str">
            <v>是</v>
          </cell>
          <cell r="AB996" t="str">
            <v>2018.9-2021.7 四川省泸定中学读书；
2021.09-2025.7 西华大学读本科</v>
          </cell>
          <cell r="AC996" t="str">
            <v>1894283808</v>
          </cell>
          <cell r="AD996" t="str">
            <v>18283694826</v>
          </cell>
          <cell r="AE996" t="str">
            <v>四川省甘孜州泸定县德威镇加郡村</v>
          </cell>
          <cell r="AF996" t="str">
            <v>是</v>
          </cell>
          <cell r="AG996" t="str">
            <v>否</v>
          </cell>
          <cell r="AH996" t="str">
            <v/>
          </cell>
          <cell r="AI996" t="str">
            <v>万盛经开区交通运输综合行政执法支队（参照）</v>
          </cell>
          <cell r="AJ996" t="str">
            <v>交通执法职位1</v>
          </cell>
        </row>
        <row r="997">
          <cell r="B997" t="str">
            <v>张玉霖</v>
          </cell>
          <cell r="C997" t="str">
            <v>500101200002276139</v>
          </cell>
          <cell r="D997" t="str">
            <v>男</v>
          </cell>
          <cell r="E997" t="str">
            <v>汉族</v>
          </cell>
          <cell r="F997" t="str">
            <v>2000-02-27</v>
          </cell>
          <cell r="G997" t="str">
            <v>24</v>
          </cell>
          <cell r="H997" t="str">
            <v>重庆市万州区</v>
          </cell>
          <cell r="I997" t="str">
            <v>共青团员</v>
          </cell>
          <cell r="J997" t="str">
            <v>重庆理工大学</v>
          </cell>
          <cell r="K997" t="str">
            <v>2022-07-08</v>
          </cell>
          <cell r="L997" t="str">
            <v>会计学</v>
          </cell>
          <cell r="M997" t="str">
            <v>大学本科</v>
          </cell>
          <cell r="N997" t="str">
            <v>学士</v>
          </cell>
          <cell r="O997" t="str">
            <v>是</v>
          </cell>
          <cell r="P997" t="str">
            <v>全日制</v>
          </cell>
          <cell r="Q997" t="str">
            <v>无</v>
          </cell>
          <cell r="R997" t="str">
            <v>否</v>
          </cell>
          <cell r="S997" t="str">
            <v>否</v>
          </cell>
          <cell r="T997" t="str">
            <v>不是服务基层项目人员</v>
          </cell>
          <cell r="U997" t="str">
            <v>否</v>
          </cell>
          <cell r="V997" t="str">
            <v>否</v>
          </cell>
          <cell r="W997" t="str">
            <v>否</v>
          </cell>
          <cell r="X997" t="str">
            <v>无</v>
          </cell>
          <cell r="Y997" t="str">
            <v>无</v>
          </cell>
          <cell r="Z997" t="str">
            <v>无</v>
          </cell>
          <cell r="AA997" t="str">
            <v>是</v>
          </cell>
          <cell r="AB997" t="str">
            <v>2015.9-2018.6 重庆市万州第三中学读书
2018.9-2022.7 重庆理工大学读本科</v>
          </cell>
          <cell r="AC997" t="str">
            <v>18983523152</v>
          </cell>
          <cell r="AD997" t="str">
            <v>18983523151</v>
          </cell>
          <cell r="AE997" t="str">
            <v>重庆市万州区周家坝街道康德天子湖3栋4-3</v>
          </cell>
          <cell r="AF997" t="str">
            <v>是</v>
          </cell>
          <cell r="AG997" t="str">
            <v>否</v>
          </cell>
          <cell r="AH997" t="str">
            <v/>
          </cell>
          <cell r="AI997" t="str">
            <v>万盛经开区文化市场综合行政执法支队（参照）</v>
          </cell>
          <cell r="AJ997" t="str">
            <v>文化市场执法职位3</v>
          </cell>
        </row>
        <row r="998">
          <cell r="B998" t="str">
            <v>邓敬元</v>
          </cell>
          <cell r="C998" t="str">
            <v>500103200301067348</v>
          </cell>
          <cell r="D998" t="str">
            <v>女</v>
          </cell>
          <cell r="E998" t="str">
            <v>汉族</v>
          </cell>
          <cell r="F998" t="str">
            <v>2003-01-06</v>
          </cell>
          <cell r="G998" t="str">
            <v>22</v>
          </cell>
          <cell r="H998" t="str">
            <v>重庆市渝中区</v>
          </cell>
          <cell r="I998" t="str">
            <v>群众</v>
          </cell>
          <cell r="J998" t="str">
            <v>重庆财经学院</v>
          </cell>
          <cell r="K998" t="str">
            <v>2025-07-01</v>
          </cell>
          <cell r="L998" t="str">
            <v>金融学</v>
          </cell>
          <cell r="M998" t="str">
            <v>大学本科</v>
          </cell>
          <cell r="N998" t="str">
            <v>学士</v>
          </cell>
          <cell r="O998" t="str">
            <v>是</v>
          </cell>
          <cell r="P998" t="str">
            <v>全日制</v>
          </cell>
          <cell r="Q998" t="str">
            <v>无</v>
          </cell>
          <cell r="R998" t="str">
            <v>是</v>
          </cell>
          <cell r="S998" t="str">
            <v>否</v>
          </cell>
          <cell r="T998" t="str">
            <v>不是服务基层项目人员</v>
          </cell>
          <cell r="U998" t="str">
            <v>否</v>
          </cell>
          <cell r="V998" t="str">
            <v>否</v>
          </cell>
          <cell r="W998" t="str">
            <v>是</v>
          </cell>
          <cell r="X998" t="str">
            <v>无</v>
          </cell>
          <cell r="Y998" t="str">
            <v>无</v>
          </cell>
          <cell r="Z998" t="str">
            <v>无</v>
          </cell>
          <cell r="AA998" t="str">
            <v>是</v>
          </cell>
          <cell r="AB998" t="str">
            <v>2019.9-2021.7重庆市第四十二中学校读书
2021.9-2025.7重庆财经学院读本科</v>
          </cell>
          <cell r="AC998" t="str">
            <v>18084018195</v>
          </cell>
          <cell r="AD998" t="str">
            <v>13320202080</v>
          </cell>
          <cell r="AE998" t="str">
            <v>重庆市渝中区菜园坝街道我爱江山小区12栋5-3</v>
          </cell>
          <cell r="AF998" t="str">
            <v>是</v>
          </cell>
          <cell r="AG998" t="str">
            <v>否</v>
          </cell>
          <cell r="AH998" t="str">
            <v>本人为2025年应届毕业生，将于2025年7月1日前取得毕业证，学位证。</v>
          </cell>
          <cell r="AI998" t="str">
            <v>万盛经开区文化市场综合行政执法支队（参照）</v>
          </cell>
          <cell r="AJ998" t="str">
            <v>文化市场执法职位2</v>
          </cell>
        </row>
        <row r="999">
          <cell r="B999" t="str">
            <v>蔺榆</v>
          </cell>
          <cell r="C999" t="str">
            <v>510525199910028519</v>
          </cell>
          <cell r="D999" t="str">
            <v>男</v>
          </cell>
          <cell r="E999" t="str">
            <v>汉族</v>
          </cell>
          <cell r="F999" t="str">
            <v>1999-10-02</v>
          </cell>
          <cell r="G999" t="str">
            <v>25</v>
          </cell>
          <cell r="H999" t="str">
            <v>四川省泸州市古蔺县</v>
          </cell>
          <cell r="I999" t="str">
            <v>共青团员</v>
          </cell>
          <cell r="J999" t="str">
            <v>中国民用航空飞行学院</v>
          </cell>
          <cell r="K999" t="str">
            <v>2022-07-01</v>
          </cell>
          <cell r="L999" t="str">
            <v>交通运输</v>
          </cell>
          <cell r="M999" t="str">
            <v>大学本科</v>
          </cell>
          <cell r="N999" t="str">
            <v>学士</v>
          </cell>
          <cell r="O999" t="str">
            <v>是</v>
          </cell>
          <cell r="P999" t="str">
            <v>全日制</v>
          </cell>
          <cell r="Q999" t="str">
            <v>无</v>
          </cell>
          <cell r="R999" t="str">
            <v>否</v>
          </cell>
          <cell r="S999" t="str">
            <v>否</v>
          </cell>
          <cell r="T999" t="str">
            <v>不是服务基层项目人员</v>
          </cell>
          <cell r="U999" t="str">
            <v>否</v>
          </cell>
          <cell r="V999" t="str">
            <v>否</v>
          </cell>
          <cell r="W999" t="str">
            <v>否</v>
          </cell>
          <cell r="X999" t="str">
            <v>无</v>
          </cell>
          <cell r="Y999" t="str">
            <v>无</v>
          </cell>
          <cell r="Z999" t="str">
            <v>无</v>
          </cell>
          <cell r="AA999" t="str">
            <v>是</v>
          </cell>
          <cell r="AB999" t="str">
            <v>2014.9-2018.7 古蔺中学
2018.9-2022.7 中国民用航空飞行学院</v>
          </cell>
          <cell r="AC999" t="str">
            <v>18384355384</v>
          </cell>
          <cell r="AD999" t="str">
            <v>13208300883</v>
          </cell>
          <cell r="AE999" t="str">
            <v>四川省泸州市古蔺县白泥镇顺河村</v>
          </cell>
          <cell r="AF999" t="str">
            <v>是</v>
          </cell>
          <cell r="AG999" t="str">
            <v>否</v>
          </cell>
          <cell r="AH999" t="str">
            <v/>
          </cell>
          <cell r="AI999" t="str">
            <v>万盛经开区交通运输综合行政执法支队（参照）</v>
          </cell>
          <cell r="AJ999" t="str">
            <v>交通执法职位3</v>
          </cell>
        </row>
        <row r="1000">
          <cell r="B1000" t="str">
            <v>杨瀚</v>
          </cell>
          <cell r="C1000" t="str">
            <v>500110200006280019</v>
          </cell>
          <cell r="D1000" t="str">
            <v>男</v>
          </cell>
          <cell r="E1000" t="str">
            <v>汉族</v>
          </cell>
          <cell r="F1000" t="str">
            <v>2000-06-28</v>
          </cell>
          <cell r="G1000" t="str">
            <v>24</v>
          </cell>
          <cell r="H1000" t="str">
            <v>重庆市南川区</v>
          </cell>
          <cell r="I1000" t="str">
            <v>群众</v>
          </cell>
          <cell r="J1000" t="str">
            <v>河南理工大学</v>
          </cell>
          <cell r="K1000" t="str">
            <v>2024-07-22</v>
          </cell>
          <cell r="L1000" t="str">
            <v>遥感科学与技术</v>
          </cell>
          <cell r="M1000" t="str">
            <v>大学本科</v>
          </cell>
          <cell r="N1000" t="str">
            <v>学士</v>
          </cell>
          <cell r="O1000" t="str">
            <v>是</v>
          </cell>
          <cell r="P1000" t="str">
            <v>全日制</v>
          </cell>
          <cell r="Q1000" t="str">
            <v>无</v>
          </cell>
          <cell r="R1000" t="str">
            <v>否</v>
          </cell>
          <cell r="S1000" t="str">
            <v>否</v>
          </cell>
          <cell r="T1000" t="str">
            <v>不是服务基层项目人员</v>
          </cell>
          <cell r="U1000" t="str">
            <v>否</v>
          </cell>
          <cell r="V1000" t="str">
            <v>否</v>
          </cell>
          <cell r="W1000" t="str">
            <v>否</v>
          </cell>
          <cell r="X1000" t="str">
            <v>无</v>
          </cell>
          <cell r="Y1000" t="str">
            <v>无</v>
          </cell>
          <cell r="Z1000" t="str">
            <v>无</v>
          </cell>
          <cell r="AA1000" t="str">
            <v>是</v>
          </cell>
          <cell r="AB1000" t="str">
            <v>2016.9-2019.6 重庆市第二十九中学读书
2019.9-2020.6 重庆市第四十九中学读书
2020.9-2024.7 河南理工大学读本科</v>
          </cell>
          <cell r="AC1000" t="str">
            <v>17843817781</v>
          </cell>
          <cell r="AD1000" t="str">
            <v>17843817781</v>
          </cell>
          <cell r="AE1000" t="str">
            <v>重庆市万盛经开区万盛大道23号渝南明珠</v>
          </cell>
          <cell r="AF1000" t="str">
            <v>是</v>
          </cell>
          <cell r="AG1000" t="str">
            <v>否</v>
          </cell>
          <cell r="AH1000" t="str">
            <v/>
          </cell>
          <cell r="AI1000" t="str">
            <v>万盛经开区森林病虫害防治检疫站（参照）</v>
          </cell>
          <cell r="AJ1000" t="str">
            <v>确权登记职位1</v>
          </cell>
        </row>
        <row r="1001">
          <cell r="B1001" t="str">
            <v>杜一江</v>
          </cell>
          <cell r="C1001" t="str">
            <v>51082419961231025X</v>
          </cell>
          <cell r="D1001" t="str">
            <v>男</v>
          </cell>
          <cell r="E1001" t="str">
            <v>汉族</v>
          </cell>
          <cell r="F1001" t="str">
            <v>1996-12-31</v>
          </cell>
          <cell r="G1001" t="str">
            <v>28</v>
          </cell>
          <cell r="H1001" t="str">
            <v>四川省广元市</v>
          </cell>
          <cell r="I1001" t="str">
            <v>群众</v>
          </cell>
          <cell r="J1001" t="str">
            <v>中国矿业大学</v>
          </cell>
          <cell r="K1001" t="str">
            <v>2019-06-19</v>
          </cell>
          <cell r="L1001" t="str">
            <v>测绘工程</v>
          </cell>
          <cell r="M1001" t="str">
            <v>大学本科</v>
          </cell>
          <cell r="N1001" t="str">
            <v>学士</v>
          </cell>
          <cell r="O1001" t="str">
            <v>是</v>
          </cell>
          <cell r="P1001" t="str">
            <v>全日制</v>
          </cell>
          <cell r="Q1001" t="str">
            <v>无</v>
          </cell>
          <cell r="R1001" t="str">
            <v>否</v>
          </cell>
          <cell r="S1001" t="str">
            <v>否</v>
          </cell>
          <cell r="T1001" t="str">
            <v>不是服务基层项目人员</v>
          </cell>
          <cell r="U1001" t="str">
            <v>否</v>
          </cell>
          <cell r="V1001" t="str">
            <v>否</v>
          </cell>
          <cell r="W1001" t="str">
            <v>否</v>
          </cell>
          <cell r="X1001" t="str">
            <v>无</v>
          </cell>
          <cell r="Y1001" t="str">
            <v>5</v>
          </cell>
          <cell r="Z1001" t="str">
            <v>无</v>
          </cell>
          <cell r="AA1001" t="str">
            <v>是</v>
          </cell>
          <cell r="AB1001" t="str">
            <v>2012.09-2015.06于苍溪中学校就读高中
2015.09-2019.07于中国矿业大学测绘工程专业就读本科
2019.09-2022.01于中建一局三公司深圳分公司任技术员工作
2022.03-至今于四川大成食品药品安全发展中心任食品监管员工作</v>
          </cell>
          <cell r="AC1001" t="str">
            <v>18881481335</v>
          </cell>
          <cell r="AD1001" t="str">
            <v>15183960234</v>
          </cell>
          <cell r="AE1001" t="str">
            <v>四川省广元市苍溪县翠屏佳苑</v>
          </cell>
          <cell r="AF1001" t="str">
            <v>是</v>
          </cell>
          <cell r="AG1001" t="str">
            <v>否</v>
          </cell>
          <cell r="AH1001" t="str">
            <v/>
          </cell>
          <cell r="AI1001" t="str">
            <v>万盛经开区森林病虫害防治检疫站（参照）</v>
          </cell>
          <cell r="AJ1001" t="str">
            <v>确权登记职位1</v>
          </cell>
        </row>
        <row r="1002">
          <cell r="B1002" t="str">
            <v>杨燕祺</v>
          </cell>
          <cell r="C1002" t="str">
            <v>500384200304050321</v>
          </cell>
          <cell r="D1002" t="str">
            <v>女</v>
          </cell>
          <cell r="E1002" t="str">
            <v>汉族</v>
          </cell>
          <cell r="F1002" t="str">
            <v>2003-04-05</v>
          </cell>
          <cell r="G1002" t="str">
            <v>21</v>
          </cell>
          <cell r="H1002" t="str">
            <v>重庆市南川区</v>
          </cell>
          <cell r="I1002" t="str">
            <v>中共预备党员</v>
          </cell>
          <cell r="J1002" t="str">
            <v>四川农业大学</v>
          </cell>
          <cell r="K1002" t="str">
            <v>2025-06-20</v>
          </cell>
          <cell r="L1002" t="str">
            <v>森林保护</v>
          </cell>
          <cell r="M1002" t="str">
            <v>大学本科</v>
          </cell>
          <cell r="N1002" t="str">
            <v>学士</v>
          </cell>
          <cell r="O1002" t="str">
            <v>是</v>
          </cell>
          <cell r="P1002" t="str">
            <v>全日制</v>
          </cell>
          <cell r="Q1002" t="str">
            <v>无</v>
          </cell>
          <cell r="R1002" t="str">
            <v>是</v>
          </cell>
          <cell r="S1002" t="str">
            <v>否</v>
          </cell>
          <cell r="T1002" t="str">
            <v>不是服务基层项目人员</v>
          </cell>
          <cell r="U1002" t="str">
            <v>否</v>
          </cell>
          <cell r="V1002" t="str">
            <v>否</v>
          </cell>
          <cell r="W1002" t="str">
            <v>否</v>
          </cell>
          <cell r="X1002" t="str">
            <v>无</v>
          </cell>
          <cell r="Y1002" t="str">
            <v>无</v>
          </cell>
          <cell r="Z1002" t="str">
            <v>无</v>
          </cell>
          <cell r="AA1002" t="str">
            <v>是</v>
          </cell>
          <cell r="AB1002" t="str">
            <v>2018.9-2021.6 重庆十八中两江实验中学读书；
2021.9-2025.6 四川农业大学读本科</v>
          </cell>
          <cell r="AC1002" t="str">
            <v>17783284745</v>
          </cell>
          <cell r="AD1002" t="str">
            <v>18996868501</v>
          </cell>
          <cell r="AE1002" t="str">
            <v>重庆市南川区大铺子组145号</v>
          </cell>
          <cell r="AF1002" t="str">
            <v>是</v>
          </cell>
          <cell r="AG1002" t="str">
            <v>否</v>
          </cell>
          <cell r="AH1002" t="str">
            <v/>
          </cell>
          <cell r="AI1002" t="str">
            <v>万盛经开区森林病虫害防治检疫站（参照）</v>
          </cell>
          <cell r="AJ1002" t="str">
            <v>林业资源管理职位2</v>
          </cell>
        </row>
        <row r="1003">
          <cell r="B1003" t="str">
            <v>邹林君</v>
          </cell>
          <cell r="C1003" t="str">
            <v>510781199807160011</v>
          </cell>
          <cell r="D1003" t="str">
            <v>男</v>
          </cell>
          <cell r="E1003" t="str">
            <v>汉族</v>
          </cell>
          <cell r="F1003" t="str">
            <v>1998-07-16</v>
          </cell>
          <cell r="G1003" t="str">
            <v>26</v>
          </cell>
          <cell r="H1003" t="str">
            <v>四川省绵阳市</v>
          </cell>
          <cell r="I1003" t="str">
            <v>共青团员</v>
          </cell>
          <cell r="J1003" t="str">
            <v>西南交通大学希望学院</v>
          </cell>
          <cell r="K1003" t="str">
            <v>2022-06-30</v>
          </cell>
          <cell r="L1003" t="str">
            <v>交通运输</v>
          </cell>
          <cell r="M1003" t="str">
            <v>大学本科</v>
          </cell>
          <cell r="N1003" t="str">
            <v>学士</v>
          </cell>
          <cell r="O1003" t="str">
            <v>是</v>
          </cell>
          <cell r="P1003" t="str">
            <v>全日制</v>
          </cell>
          <cell r="Q1003" t="str">
            <v>无</v>
          </cell>
          <cell r="R1003" t="str">
            <v>否</v>
          </cell>
          <cell r="S1003" t="str">
            <v>是</v>
          </cell>
          <cell r="T1003" t="str">
            <v>不是服务基层项目人员</v>
          </cell>
          <cell r="U1003" t="str">
            <v>否</v>
          </cell>
          <cell r="V1003" t="str">
            <v>否</v>
          </cell>
          <cell r="W1003" t="str">
            <v>否</v>
          </cell>
          <cell r="X1003" t="str">
            <v>无</v>
          </cell>
          <cell r="Y1003" t="str">
            <v>无</v>
          </cell>
          <cell r="Z1003" t="str">
            <v>无</v>
          </cell>
          <cell r="AA1003" t="str">
            <v>是</v>
          </cell>
          <cell r="AB1003" t="str">
            <v>2013.09-2016.06在四川省平武县平武高中就读；
2016.09-2017.06在四川省江油鸿志中学就读；
2017.09-2020.06在西华大学铁道交通运营管理专业读专科；
2020.09-2022.06在西南交大希望学院交通运营专业读本科，取得学士学位。
2022.06-至今暂未参加任何工作</v>
          </cell>
          <cell r="AC1003" t="str">
            <v>15228780082</v>
          </cell>
          <cell r="AD1003" t="str">
            <v>13881117863</v>
          </cell>
          <cell r="AE1003" t="str">
            <v>四川省绵阳市平武县龙安镇老农业局</v>
          </cell>
          <cell r="AF1003" t="str">
            <v>是</v>
          </cell>
          <cell r="AG1003" t="str">
            <v>否</v>
          </cell>
          <cell r="AH1003" t="str">
            <v>无</v>
          </cell>
          <cell r="AI1003" t="str">
            <v>万盛经开区交通运输综合行政执法支队（参照）</v>
          </cell>
          <cell r="AJ1003" t="str">
            <v>交通执法职位3</v>
          </cell>
        </row>
        <row r="1004">
          <cell r="B1004" t="str">
            <v>鄢新雨</v>
          </cell>
          <cell r="C1004" t="str">
            <v>500228199408293377</v>
          </cell>
          <cell r="D1004" t="str">
            <v>男</v>
          </cell>
          <cell r="E1004" t="str">
            <v>汉族</v>
          </cell>
          <cell r="F1004" t="str">
            <v>1994-08-29</v>
          </cell>
          <cell r="G1004" t="str">
            <v>30</v>
          </cell>
          <cell r="H1004" t="str">
            <v>重庆市梁平区</v>
          </cell>
          <cell r="I1004" t="str">
            <v>群众</v>
          </cell>
          <cell r="J1004" t="str">
            <v>南昌大学</v>
          </cell>
          <cell r="K1004" t="str">
            <v>2019-06-17</v>
          </cell>
          <cell r="L1004" t="str">
            <v>生物工程</v>
          </cell>
          <cell r="M1004" t="str">
            <v>大学本科</v>
          </cell>
          <cell r="N1004" t="str">
            <v>学士</v>
          </cell>
          <cell r="O1004" t="str">
            <v>是</v>
          </cell>
          <cell r="P1004" t="str">
            <v>全日制</v>
          </cell>
          <cell r="Q1004" t="str">
            <v>无</v>
          </cell>
          <cell r="R1004" t="str">
            <v>否</v>
          </cell>
          <cell r="S1004" t="str">
            <v>否</v>
          </cell>
          <cell r="T1004" t="str">
            <v>不是服务基层项目人员</v>
          </cell>
          <cell r="U1004" t="str">
            <v>否</v>
          </cell>
          <cell r="V1004" t="str">
            <v>否</v>
          </cell>
          <cell r="W1004" t="str">
            <v>是</v>
          </cell>
          <cell r="X1004" t="str">
            <v>无</v>
          </cell>
          <cell r="Y1004" t="str">
            <v>无</v>
          </cell>
          <cell r="Z1004" t="str">
            <v>无</v>
          </cell>
          <cell r="AA1004" t="str">
            <v>是</v>
          </cell>
          <cell r="AB1004" t="str">
            <v>2012.9-2015.7 梁平中学读高中 ；2015.9-2019.7 南昌大学读本科</v>
          </cell>
          <cell r="AC1004" t="str">
            <v>19823181812</v>
          </cell>
          <cell r="AD1004" t="str">
            <v>15823205224</v>
          </cell>
          <cell r="AE1004" t="str">
            <v>重庆市江北区观音桥街道敬业大厦8层8-4</v>
          </cell>
          <cell r="AF1004" t="str">
            <v>是</v>
          </cell>
          <cell r="AG1004" t="str">
            <v>否</v>
          </cell>
          <cell r="AH1004" t="str">
            <v/>
          </cell>
          <cell r="AI1004" t="str">
            <v>万盛经开区生态环境保护综合行政执法支队（参照）</v>
          </cell>
          <cell r="AJ1004" t="str">
            <v>生态环境执法职位1</v>
          </cell>
        </row>
        <row r="1005">
          <cell r="B1005" t="str">
            <v>龙俊竹</v>
          </cell>
          <cell r="C1005" t="str">
            <v>511502200109281262</v>
          </cell>
          <cell r="D1005" t="str">
            <v>女</v>
          </cell>
          <cell r="E1005" t="str">
            <v>汉族</v>
          </cell>
          <cell r="F1005" t="str">
            <v>2001-09-28</v>
          </cell>
          <cell r="G1005" t="str">
            <v>24</v>
          </cell>
          <cell r="H1005" t="str">
            <v>四川省宜宾市叙州区</v>
          </cell>
          <cell r="I1005" t="str">
            <v>共青团员</v>
          </cell>
          <cell r="J1005" t="str">
            <v>西南财经大学</v>
          </cell>
          <cell r="K1005" t="str">
            <v>2024-07-01</v>
          </cell>
          <cell r="L1005" t="str">
            <v>会计学(双语实验班)</v>
          </cell>
          <cell r="M1005" t="str">
            <v>大学本科</v>
          </cell>
          <cell r="N1005" t="str">
            <v>学士</v>
          </cell>
          <cell r="O1005" t="str">
            <v>是</v>
          </cell>
          <cell r="P1005" t="str">
            <v>全日制</v>
          </cell>
          <cell r="Q1005" t="str">
            <v>无</v>
          </cell>
          <cell r="R1005" t="str">
            <v>否</v>
          </cell>
          <cell r="S1005" t="str">
            <v>否</v>
          </cell>
          <cell r="T1005" t="str">
            <v>不是服务基层项目人员</v>
          </cell>
          <cell r="U1005" t="str">
            <v>否</v>
          </cell>
          <cell r="V1005" t="str">
            <v>否</v>
          </cell>
          <cell r="W1005" t="str">
            <v>否</v>
          </cell>
          <cell r="X1005" t="str">
            <v>无</v>
          </cell>
          <cell r="Y1005" t="str">
            <v>无</v>
          </cell>
          <cell r="Z1005" t="str">
            <v>无</v>
          </cell>
          <cell r="AA1005" t="str">
            <v>是</v>
          </cell>
          <cell r="AB1005" t="str">
            <v>2017.9-2020.7四川省宜宾市第一中学读书；2020.9-2024.7西南财经大学读本科</v>
          </cell>
          <cell r="AC1005" t="str">
            <v>13378278995</v>
          </cell>
          <cell r="AD1005" t="str">
            <v>19180919462</v>
          </cell>
          <cell r="AE1005" t="str">
            <v>四川省宜宾市叙州区远大春天里</v>
          </cell>
          <cell r="AF1005" t="str">
            <v>是</v>
          </cell>
          <cell r="AG1005" t="str">
            <v>否</v>
          </cell>
          <cell r="AH1005" t="str">
            <v/>
          </cell>
          <cell r="AI1005" t="str">
            <v>万盛经开区森林病虫害防治检疫站（参照）</v>
          </cell>
          <cell r="AJ1005" t="str">
            <v>综合管理职位</v>
          </cell>
        </row>
        <row r="1006">
          <cell r="B1006" t="str">
            <v>罗大为</v>
          </cell>
          <cell r="C1006" t="str">
            <v>500225200302173832</v>
          </cell>
          <cell r="D1006" t="str">
            <v>男</v>
          </cell>
          <cell r="E1006" t="str">
            <v>汉族</v>
          </cell>
          <cell r="F1006" t="str">
            <v>2003-02-17</v>
          </cell>
          <cell r="G1006" t="str">
            <v>22</v>
          </cell>
          <cell r="H1006" t="str">
            <v>重庆市大足区</v>
          </cell>
          <cell r="I1006" t="str">
            <v>共青团员</v>
          </cell>
          <cell r="J1006" t="str">
            <v>四川农业大学</v>
          </cell>
          <cell r="K1006" t="str">
            <v>2025-06-10</v>
          </cell>
          <cell r="L1006" t="str">
            <v>园林</v>
          </cell>
          <cell r="M1006" t="str">
            <v>大学本科</v>
          </cell>
          <cell r="N1006" t="str">
            <v>学士</v>
          </cell>
          <cell r="O1006" t="str">
            <v>是</v>
          </cell>
          <cell r="P1006" t="str">
            <v>全日制</v>
          </cell>
          <cell r="Q1006" t="str">
            <v>无</v>
          </cell>
          <cell r="R1006" t="str">
            <v>是</v>
          </cell>
          <cell r="S1006" t="str">
            <v>否</v>
          </cell>
          <cell r="T1006" t="str">
            <v>不是服务基层项目人员</v>
          </cell>
          <cell r="U1006" t="str">
            <v>否</v>
          </cell>
          <cell r="V1006" t="str">
            <v>否</v>
          </cell>
          <cell r="W1006" t="str">
            <v>否</v>
          </cell>
          <cell r="X1006" t="str">
            <v>无</v>
          </cell>
          <cell r="Y1006" t="str">
            <v>无</v>
          </cell>
          <cell r="Z1006" t="str">
            <v>无</v>
          </cell>
          <cell r="AA1006" t="str">
            <v>是</v>
          </cell>
          <cell r="AB1006" t="str">
            <v>2018.9-2021.6大足城南高级中学读书；2021.9-2025.6四川农业大学读本科</v>
          </cell>
          <cell r="AC1006" t="str">
            <v>18523131769</v>
          </cell>
          <cell r="AD1006" t="str">
            <v>13228123812</v>
          </cell>
          <cell r="AE1006" t="str">
            <v>重庆市大足区宝兴镇转龙村7组134号</v>
          </cell>
          <cell r="AF1006" t="str">
            <v>是</v>
          </cell>
          <cell r="AG1006" t="str">
            <v>否</v>
          </cell>
          <cell r="AH1006" t="str">
            <v/>
          </cell>
          <cell r="AI1006" t="str">
            <v>万盛经开区森林病虫害防治检疫站（参照）</v>
          </cell>
          <cell r="AJ1006" t="str">
            <v>林业资源管理职位1</v>
          </cell>
        </row>
        <row r="1007">
          <cell r="B1007" t="str">
            <v>吴静文</v>
          </cell>
          <cell r="C1007" t="str">
            <v>500235200107075332</v>
          </cell>
          <cell r="D1007" t="str">
            <v>男</v>
          </cell>
          <cell r="E1007" t="str">
            <v>汉族</v>
          </cell>
          <cell r="F1007" t="str">
            <v>2001-07-07</v>
          </cell>
          <cell r="G1007" t="str">
            <v>23</v>
          </cell>
          <cell r="H1007" t="str">
            <v>重庆市云阳县</v>
          </cell>
          <cell r="I1007" t="str">
            <v>群众</v>
          </cell>
          <cell r="J1007" t="str">
            <v>新疆大学</v>
          </cell>
          <cell r="K1007" t="str">
            <v>2024-06-10</v>
          </cell>
          <cell r="L1007" t="str">
            <v>生物工程</v>
          </cell>
          <cell r="M1007" t="str">
            <v>大学本科</v>
          </cell>
          <cell r="N1007" t="str">
            <v>学士</v>
          </cell>
          <cell r="O1007" t="str">
            <v>是</v>
          </cell>
          <cell r="P1007" t="str">
            <v>全日制</v>
          </cell>
          <cell r="Q1007" t="str">
            <v>无</v>
          </cell>
          <cell r="R1007" t="str">
            <v>否</v>
          </cell>
          <cell r="S1007" t="str">
            <v>否</v>
          </cell>
          <cell r="T1007" t="str">
            <v>不是服务基层项目人员</v>
          </cell>
          <cell r="U1007" t="str">
            <v>否</v>
          </cell>
          <cell r="V1007" t="str">
            <v>否</v>
          </cell>
          <cell r="W1007" t="str">
            <v>否</v>
          </cell>
          <cell r="X1007" t="str">
            <v>无</v>
          </cell>
          <cell r="Y1007" t="str">
            <v>无</v>
          </cell>
          <cell r="Z1007" t="str">
            <v>无</v>
          </cell>
          <cell r="AA1007" t="str">
            <v>是</v>
          </cell>
          <cell r="AB1007" t="str">
            <v>2017.9-2020.7南溪中学2020.9-2024.6新疆大学</v>
          </cell>
          <cell r="AC1007" t="str">
            <v>17318440260</v>
          </cell>
          <cell r="AD1007" t="str">
            <v>15823728794</v>
          </cell>
          <cell r="AE1007" t="str">
            <v>重庆市云阳县桑坪镇兴梨村</v>
          </cell>
          <cell r="AF1007" t="str">
            <v>是</v>
          </cell>
          <cell r="AG1007" t="str">
            <v>否</v>
          </cell>
          <cell r="AH1007" t="str">
            <v/>
          </cell>
          <cell r="AI1007" t="str">
            <v>万盛经开区生态环境保护综合行政执法支队（参照）</v>
          </cell>
          <cell r="AJ1007" t="str">
            <v>生态环境执法职位1</v>
          </cell>
        </row>
        <row r="1008">
          <cell r="B1008" t="str">
            <v>李希</v>
          </cell>
          <cell r="C1008" t="str">
            <v>50038419970505722X</v>
          </cell>
          <cell r="D1008" t="str">
            <v>女</v>
          </cell>
          <cell r="E1008" t="str">
            <v>汉族</v>
          </cell>
          <cell r="F1008" t="str">
            <v>1997-05-05</v>
          </cell>
          <cell r="G1008" t="str">
            <v>27</v>
          </cell>
          <cell r="H1008" t="str">
            <v>重庆市南川区</v>
          </cell>
          <cell r="I1008" t="str">
            <v>共青团员</v>
          </cell>
          <cell r="J1008" t="str">
            <v>重庆工商大学</v>
          </cell>
          <cell r="K1008" t="str">
            <v>2021-06-17</v>
          </cell>
          <cell r="L1008" t="str">
            <v>城市管理</v>
          </cell>
          <cell r="M1008" t="str">
            <v>大学本科</v>
          </cell>
          <cell r="N1008" t="str">
            <v>学士</v>
          </cell>
          <cell r="O1008" t="str">
            <v>是</v>
          </cell>
          <cell r="P1008" t="str">
            <v>全日制</v>
          </cell>
          <cell r="Q1008" t="str">
            <v>无</v>
          </cell>
          <cell r="R1008" t="str">
            <v>否</v>
          </cell>
          <cell r="S1008" t="str">
            <v>否</v>
          </cell>
          <cell r="T1008" t="str">
            <v>不是服务基层项目人员</v>
          </cell>
          <cell r="U1008" t="str">
            <v>否</v>
          </cell>
          <cell r="V1008" t="str">
            <v>否</v>
          </cell>
          <cell r="W1008" t="str">
            <v>否</v>
          </cell>
          <cell r="X1008" t="str">
            <v>重庆科学城高新置业有限公司</v>
          </cell>
          <cell r="Y1008" t="str">
            <v>3年</v>
          </cell>
          <cell r="Z1008" t="str">
            <v>无</v>
          </cell>
          <cell r="AA1008" t="str">
            <v>是</v>
          </cell>
          <cell r="AB1008" t="str">
            <v>2014.9-2017.6 重庆市南川中学校读书；2017.9-2021.6重庆工商大学读本科</v>
          </cell>
          <cell r="AC1008" t="str">
            <v>15213706451</v>
          </cell>
          <cell r="AD1008" t="str">
            <v>13228568648</v>
          </cell>
          <cell r="AE1008" t="str">
            <v>重庆市九龙坡区金凤镇金凤佳园E组团</v>
          </cell>
          <cell r="AF1008" t="str">
            <v>是</v>
          </cell>
          <cell r="AG1008" t="str">
            <v>否</v>
          </cell>
          <cell r="AH1008" t="str">
            <v/>
          </cell>
          <cell r="AI1008" t="str">
            <v>万盛经开区国库集中收付中心（参照）</v>
          </cell>
          <cell r="AJ1008" t="str">
            <v>综合管理职位</v>
          </cell>
        </row>
        <row r="1009">
          <cell r="B1009" t="str">
            <v>朱文涛</v>
          </cell>
          <cell r="C1009" t="str">
            <v>511381200308244610</v>
          </cell>
          <cell r="D1009" t="str">
            <v>男</v>
          </cell>
          <cell r="E1009" t="str">
            <v>汉族</v>
          </cell>
          <cell r="F1009" t="str">
            <v>2003-08-24</v>
          </cell>
          <cell r="G1009" t="str">
            <v>21</v>
          </cell>
          <cell r="H1009" t="str">
            <v>四川省南充市阆中市</v>
          </cell>
          <cell r="I1009" t="str">
            <v>共青团员</v>
          </cell>
          <cell r="J1009" t="str">
            <v>四川工商学院</v>
          </cell>
          <cell r="K1009" t="str">
            <v>2025-06-30</v>
          </cell>
          <cell r="L1009" t="str">
            <v>计算机科学与技术</v>
          </cell>
          <cell r="M1009" t="str">
            <v>大学本科</v>
          </cell>
          <cell r="N1009" t="str">
            <v>学士</v>
          </cell>
          <cell r="O1009" t="str">
            <v>是</v>
          </cell>
          <cell r="P1009" t="str">
            <v>全日制</v>
          </cell>
          <cell r="Q1009" t="str">
            <v>无</v>
          </cell>
          <cell r="R1009" t="str">
            <v>是</v>
          </cell>
          <cell r="S1009" t="str">
            <v>否</v>
          </cell>
          <cell r="T1009" t="str">
            <v>不是服务基层项目人员</v>
          </cell>
          <cell r="U1009" t="str">
            <v>否</v>
          </cell>
          <cell r="V1009" t="str">
            <v>否</v>
          </cell>
          <cell r="W1009" t="str">
            <v>否</v>
          </cell>
          <cell r="X1009" t="str">
            <v>无</v>
          </cell>
          <cell r="Y1009" t="str">
            <v>无</v>
          </cell>
          <cell r="Z1009" t="str">
            <v>无</v>
          </cell>
          <cell r="AA1009" t="str">
            <v>是</v>
          </cell>
          <cell r="AB1009" t="str">
            <v>四川省阆中市洪山镇大柏垭小学2009.09-2011.06 小学
四川省阆中市河溪镇河溪小学2011.09-2015.06 小学
四川省阆中市阆中中学附属实验学校2015.09-2018.06初中
四川省阆中市阆中中学2018.09-2021.06高中
四川省成都市四川工商学院2021.09-2025.07工学本科-计算机科学与技术专业-全日制普通高等教育-全日制</v>
          </cell>
          <cell r="AC1009" t="str">
            <v>18281790959</v>
          </cell>
          <cell r="AD1009" t="str">
            <v>18281790959</v>
          </cell>
          <cell r="AE1009" t="str">
            <v>四川省南充市阆中市七里街道康美大道南池花园B区二栋二单元一层2-2- 1-1室</v>
          </cell>
          <cell r="AF1009" t="str">
            <v>是</v>
          </cell>
          <cell r="AG1009" t="str">
            <v>否</v>
          </cell>
          <cell r="AH1009" t="str">
            <v/>
          </cell>
          <cell r="AI1009" t="str">
            <v>万盛经开区城市管理综合行政执法支队（参照）</v>
          </cell>
          <cell r="AJ1009" t="str">
            <v>城市管理执法职位4</v>
          </cell>
        </row>
        <row r="1010">
          <cell r="B1010" t="str">
            <v>周可殊</v>
          </cell>
          <cell r="C1010" t="str">
            <v>650204199511020723</v>
          </cell>
          <cell r="D1010" t="str">
            <v>女</v>
          </cell>
          <cell r="E1010" t="str">
            <v>汉族</v>
          </cell>
          <cell r="F1010" t="str">
            <v>1995-11-02</v>
          </cell>
          <cell r="G1010" t="str">
            <v>29</v>
          </cell>
          <cell r="H1010" t="str">
            <v>新疆维吾尔自治区克拉玛依市克拉玛依区</v>
          </cell>
          <cell r="I1010" t="str">
            <v>群众</v>
          </cell>
          <cell r="J1010" t="str">
            <v>北海道大学</v>
          </cell>
          <cell r="K1010" t="str">
            <v>2023-03-01</v>
          </cell>
          <cell r="L1010" t="str">
            <v>人文学（博物馆学）</v>
          </cell>
          <cell r="M1010" t="str">
            <v>硕士研究生</v>
          </cell>
          <cell r="N1010" t="str">
            <v>硕士</v>
          </cell>
          <cell r="O1010" t="str">
            <v>是</v>
          </cell>
          <cell r="P1010" t="str">
            <v>全日制</v>
          </cell>
          <cell r="Q1010" t="str">
            <v>无</v>
          </cell>
          <cell r="R1010" t="str">
            <v>否</v>
          </cell>
          <cell r="S1010" t="str">
            <v>否</v>
          </cell>
          <cell r="T1010" t="str">
            <v>不是服务基层项目人员</v>
          </cell>
          <cell r="U1010" t="str">
            <v>否</v>
          </cell>
          <cell r="V1010" t="str">
            <v>否</v>
          </cell>
          <cell r="W1010" t="str">
            <v>是</v>
          </cell>
          <cell r="X1010" t="str">
            <v>无</v>
          </cell>
          <cell r="Y1010" t="str">
            <v>无</v>
          </cell>
          <cell r="Z1010" t="str">
            <v>无</v>
          </cell>
          <cell r="AA1010" t="str">
            <v>是</v>
          </cell>
          <cell r="AB1010" t="str">
            <v>2010年9月--2013年7月 克拉玛依市第六中学 高中
2013年9月--2017年7月 湖北大学 历史文化学院 档案学专业 本科
2019年10月--2021年4月 日本北海道大学 文学院博物馆学研究室 硕士预科
2021年4月--2023年3月 日本北海道大学 文学院博物馆学研究室 硕士</v>
          </cell>
          <cell r="AC1010" t="str">
            <v>13971263458</v>
          </cell>
          <cell r="AD1010" t="str">
            <v>13899567969</v>
          </cell>
          <cell r="AE1010" t="str">
            <v>新疆维吾尔自治区克拉玛依市克拉玛依区南湖小区清秀园</v>
          </cell>
          <cell r="AF1010" t="str">
            <v>是</v>
          </cell>
          <cell r="AG1010" t="str">
            <v>否</v>
          </cell>
          <cell r="AH1010" t="str">
            <v>硕士于海外就读，专业名称不一致。但课程设置、研究方向等均与此岗需求一致。可提供成绩单等</v>
          </cell>
          <cell r="AI1010" t="str">
            <v>万盛经开区文化市场综合行政执法支队（参照）</v>
          </cell>
          <cell r="AJ1010" t="str">
            <v>文化市场执法职位4</v>
          </cell>
        </row>
        <row r="1011">
          <cell r="B1011" t="str">
            <v>孙雪晴</v>
          </cell>
          <cell r="C1011" t="str">
            <v>370523199702020329</v>
          </cell>
          <cell r="D1011" t="str">
            <v>女</v>
          </cell>
          <cell r="E1011" t="str">
            <v>汉族</v>
          </cell>
          <cell r="F1011" t="str">
            <v>1997-02-02</v>
          </cell>
          <cell r="G1011" t="str">
            <v>28</v>
          </cell>
          <cell r="H1011" t="str">
            <v>山东省东营市广饶县广饶街道二村</v>
          </cell>
          <cell r="I1011" t="str">
            <v>共青团员</v>
          </cell>
          <cell r="J1011" t="str">
            <v>曲阜师范大学</v>
          </cell>
          <cell r="K1011" t="str">
            <v>2019-06-25</v>
          </cell>
          <cell r="L1011" t="str">
            <v>生物工程</v>
          </cell>
          <cell r="M1011" t="str">
            <v>大学本科</v>
          </cell>
          <cell r="N1011" t="str">
            <v>学士</v>
          </cell>
          <cell r="O1011" t="str">
            <v>是</v>
          </cell>
          <cell r="P1011" t="str">
            <v>全日制</v>
          </cell>
          <cell r="Q1011" t="str">
            <v>无</v>
          </cell>
          <cell r="R1011" t="str">
            <v>否</v>
          </cell>
          <cell r="S1011" t="str">
            <v>否</v>
          </cell>
          <cell r="T1011" t="str">
            <v>不是服务基层项目人员</v>
          </cell>
          <cell r="U1011" t="str">
            <v>否</v>
          </cell>
          <cell r="V1011" t="str">
            <v>否</v>
          </cell>
          <cell r="W1011" t="str">
            <v>否</v>
          </cell>
          <cell r="X1011" t="str">
            <v>广饶县实验中学、生物代课教师</v>
          </cell>
          <cell r="Y1011" t="str">
            <v>无</v>
          </cell>
          <cell r="Z1011" t="str">
            <v>无</v>
          </cell>
          <cell r="AA1011" t="str">
            <v>是</v>
          </cell>
          <cell r="AB1011" t="str">
            <v>2012.9-2015.6广饶一中读书；2015.9-2019.6曲阜师范大学读本科</v>
          </cell>
          <cell r="AC1011" t="str">
            <v>15216472425</v>
          </cell>
          <cell r="AD1011" t="str">
            <v>13963371372</v>
          </cell>
          <cell r="AE1011" t="str">
            <v>山东省东营市广饶县广福路新城花园</v>
          </cell>
          <cell r="AF1011" t="str">
            <v>是</v>
          </cell>
          <cell r="AG1011" t="str">
            <v>否</v>
          </cell>
          <cell r="AH1011" t="str">
            <v/>
          </cell>
          <cell r="AI1011" t="str">
            <v>万盛经开区生态环境保护综合行政执法支队（参照）</v>
          </cell>
          <cell r="AJ1011" t="str">
            <v>生态环境执法职位2</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O31"/>
  <sheetViews>
    <sheetView tabSelected="1" zoomScale="145" zoomScaleNormal="145" topLeftCell="E1" workbookViewId="0">
      <selection activeCell="T27" sqref="T27"/>
    </sheetView>
  </sheetViews>
  <sheetFormatPr defaultColWidth="9" defaultRowHeight="15"/>
  <cols>
    <col min="1" max="1" width="4.625" style="1" customWidth="1"/>
    <col min="2" max="2" width="30.2583333333333" style="1" customWidth="1"/>
    <col min="3" max="3" width="17.3166666666667" style="1" customWidth="1"/>
    <col min="4" max="4" width="9" style="1"/>
    <col min="5" max="5" width="5.875" style="1" customWidth="1"/>
    <col min="6" max="6" width="10.775" style="3" customWidth="1"/>
    <col min="7" max="7" width="7" style="3" customWidth="1"/>
    <col min="8" max="8" width="10" style="1" customWidth="1"/>
    <col min="9" max="9" width="18.1" style="1" customWidth="1"/>
    <col min="10" max="10" width="18.35" style="1" customWidth="1"/>
    <col min="11" max="11" width="16.8083333333333" style="1" customWidth="1"/>
    <col min="12" max="12" width="15" style="1" customWidth="1"/>
    <col min="13" max="13" width="6.45833333333333" style="1" customWidth="1"/>
    <col min="14" max="14" width="9" style="1"/>
    <col min="15" max="15" width="5.075" style="1" customWidth="1"/>
    <col min="16" max="16" width="5.675" style="1" customWidth="1"/>
    <col min="17" max="17" width="5.16666666666667" style="1" customWidth="1"/>
    <col min="18" max="16384" width="9" style="1"/>
  </cols>
  <sheetData>
    <row r="1" ht="18.75" spans="1:2">
      <c r="A1" s="4" t="s">
        <v>0</v>
      </c>
      <c r="B1" s="4"/>
    </row>
    <row r="2" customFormat="1" ht="31.5" spans="1:16">
      <c r="A2" s="5" t="s">
        <v>1</v>
      </c>
      <c r="B2" s="5"/>
      <c r="C2" s="5"/>
      <c r="D2" s="5"/>
      <c r="E2" s="5"/>
      <c r="F2" s="6"/>
      <c r="G2" s="6"/>
      <c r="H2" s="5"/>
      <c r="I2" s="5"/>
      <c r="J2" s="5"/>
      <c r="K2" s="5"/>
      <c r="L2" s="5"/>
      <c r="M2" s="5"/>
      <c r="N2" s="5"/>
      <c r="O2" s="5"/>
      <c r="P2" s="5"/>
    </row>
    <row r="3" s="1" customFormat="1" ht="54" customHeight="1" spans="1:17">
      <c r="A3" s="7" t="s">
        <v>2</v>
      </c>
      <c r="B3" s="8" t="s">
        <v>3</v>
      </c>
      <c r="C3" s="8" t="s">
        <v>4</v>
      </c>
      <c r="D3" s="9" t="s">
        <v>5</v>
      </c>
      <c r="E3" s="9" t="s">
        <v>6</v>
      </c>
      <c r="F3" s="10" t="s">
        <v>7</v>
      </c>
      <c r="G3" s="10" t="s">
        <v>8</v>
      </c>
      <c r="H3" s="9" t="s">
        <v>9</v>
      </c>
      <c r="I3" s="9" t="s">
        <v>10</v>
      </c>
      <c r="J3" s="9" t="s">
        <v>11</v>
      </c>
      <c r="K3" s="9" t="s">
        <v>12</v>
      </c>
      <c r="L3" s="16" t="s">
        <v>13</v>
      </c>
      <c r="M3" s="8" t="s">
        <v>14</v>
      </c>
      <c r="N3" s="8" t="s">
        <v>15</v>
      </c>
      <c r="O3" s="8" t="s">
        <v>16</v>
      </c>
      <c r="P3" s="21" t="s">
        <v>17</v>
      </c>
      <c r="Q3" s="21" t="s">
        <v>18</v>
      </c>
    </row>
    <row r="4" s="1" customFormat="1" ht="28" customHeight="1" spans="1:17">
      <c r="A4" s="11">
        <v>1</v>
      </c>
      <c r="B4" s="12" t="s">
        <v>19</v>
      </c>
      <c r="C4" s="12" t="s">
        <v>20</v>
      </c>
      <c r="D4" s="13" t="s">
        <v>21</v>
      </c>
      <c r="E4" s="13" t="s">
        <v>22</v>
      </c>
      <c r="F4" s="14">
        <v>1999.07</v>
      </c>
      <c r="G4" s="14" t="str" cm="1">
        <f t="array" ref="G4:G31">VLOOKUP(D4:D31,[1]信息!$B$2:$AU$1027,4,0)</f>
        <v>汉族</v>
      </c>
      <c r="H4" s="13" t="s">
        <v>23</v>
      </c>
      <c r="I4" s="13" t="s">
        <v>24</v>
      </c>
      <c r="J4" s="13" t="s">
        <v>25</v>
      </c>
      <c r="K4" s="12" t="s">
        <v>26</v>
      </c>
      <c r="L4" s="22" t="s">
        <v>27</v>
      </c>
      <c r="M4" s="23" t="s">
        <v>28</v>
      </c>
      <c r="N4" s="24">
        <v>70.95</v>
      </c>
      <c r="O4" s="25">
        <v>1</v>
      </c>
      <c r="P4" s="16" t="s">
        <v>29</v>
      </c>
      <c r="Q4" s="23" t="s">
        <v>28</v>
      </c>
    </row>
    <row r="5" s="1" customFormat="1" ht="28" customHeight="1" spans="1:17">
      <c r="A5" s="11">
        <v>2</v>
      </c>
      <c r="B5" s="15" t="s">
        <v>30</v>
      </c>
      <c r="C5" s="12" t="s">
        <v>31</v>
      </c>
      <c r="D5" s="13" t="s">
        <v>32</v>
      </c>
      <c r="E5" s="13" t="s">
        <v>22</v>
      </c>
      <c r="F5" s="14">
        <v>2000.03</v>
      </c>
      <c r="G5" s="14" t="str">
        <v>汉族</v>
      </c>
      <c r="H5" s="13" t="s">
        <v>33</v>
      </c>
      <c r="I5" s="13" t="s">
        <v>34</v>
      </c>
      <c r="J5" s="13" t="s">
        <v>35</v>
      </c>
      <c r="K5" s="12" t="s">
        <v>36</v>
      </c>
      <c r="L5" s="22" t="s">
        <v>37</v>
      </c>
      <c r="M5" s="23" t="s">
        <v>28</v>
      </c>
      <c r="N5" s="24">
        <v>72.8</v>
      </c>
      <c r="O5" s="25">
        <v>1</v>
      </c>
      <c r="P5" s="16" t="s">
        <v>29</v>
      </c>
      <c r="Q5" s="23" t="s">
        <v>28</v>
      </c>
    </row>
    <row r="6" s="1" customFormat="1" ht="28" customHeight="1" spans="1:16369">
      <c r="A6" s="16">
        <v>3</v>
      </c>
      <c r="B6" s="17"/>
      <c r="C6" s="12" t="s">
        <v>20</v>
      </c>
      <c r="D6" s="13" t="s">
        <v>38</v>
      </c>
      <c r="E6" s="13" t="s">
        <v>22</v>
      </c>
      <c r="F6" s="14">
        <v>1990.08</v>
      </c>
      <c r="G6" s="14" t="str">
        <v>汉族</v>
      </c>
      <c r="H6" s="13" t="s">
        <v>23</v>
      </c>
      <c r="I6" s="13" t="s">
        <v>39</v>
      </c>
      <c r="J6" s="13" t="s">
        <v>40</v>
      </c>
      <c r="K6" s="12" t="s">
        <v>41</v>
      </c>
      <c r="L6" s="22" t="s">
        <v>42</v>
      </c>
      <c r="M6" s="23" t="s">
        <v>28</v>
      </c>
      <c r="N6" s="24">
        <v>74.95</v>
      </c>
      <c r="O6" s="25">
        <v>1</v>
      </c>
      <c r="P6" s="16" t="s">
        <v>29</v>
      </c>
      <c r="Q6" s="23" t="s">
        <v>28</v>
      </c>
      <c r="XEH6" s="2"/>
      <c r="XEI6" s="2"/>
      <c r="XEJ6" s="2"/>
      <c r="XEK6" s="2"/>
      <c r="XEL6" s="2"/>
      <c r="XEM6" s="2"/>
      <c r="XEN6" s="2"/>
      <c r="XEO6" s="2"/>
    </row>
    <row r="7" s="1" customFormat="1" ht="28" customHeight="1" spans="1:17">
      <c r="A7" s="11">
        <v>4</v>
      </c>
      <c r="B7" s="15" t="s">
        <v>43</v>
      </c>
      <c r="C7" s="12" t="s">
        <v>44</v>
      </c>
      <c r="D7" s="13" t="s">
        <v>45</v>
      </c>
      <c r="E7" s="13" t="s">
        <v>22</v>
      </c>
      <c r="F7" s="14">
        <v>2003.01</v>
      </c>
      <c r="G7" s="14" t="str">
        <v>汉族</v>
      </c>
      <c r="H7" s="13" t="s">
        <v>23</v>
      </c>
      <c r="I7" s="13" t="s">
        <v>46</v>
      </c>
      <c r="J7" s="13" t="s">
        <v>47</v>
      </c>
      <c r="K7" s="12" t="s">
        <v>36</v>
      </c>
      <c r="L7" s="22" t="s">
        <v>48</v>
      </c>
      <c r="M7" s="23" t="s">
        <v>28</v>
      </c>
      <c r="N7" s="24">
        <v>70.9</v>
      </c>
      <c r="O7" s="25">
        <v>1</v>
      </c>
      <c r="P7" s="16" t="s">
        <v>29</v>
      </c>
      <c r="Q7" s="23" t="s">
        <v>28</v>
      </c>
    </row>
    <row r="8" s="1" customFormat="1" ht="28" customHeight="1" spans="1:17">
      <c r="A8" s="11">
        <v>5</v>
      </c>
      <c r="B8" s="17"/>
      <c r="C8" s="12" t="s">
        <v>49</v>
      </c>
      <c r="D8" s="13" t="s">
        <v>50</v>
      </c>
      <c r="E8" s="13" t="s">
        <v>51</v>
      </c>
      <c r="F8" s="14">
        <v>2001.12</v>
      </c>
      <c r="G8" s="14" t="str">
        <v>汉族</v>
      </c>
      <c r="H8" s="13" t="s">
        <v>23</v>
      </c>
      <c r="I8" s="13" t="s">
        <v>52</v>
      </c>
      <c r="J8" s="13" t="s">
        <v>35</v>
      </c>
      <c r="K8" s="12" t="s">
        <v>36</v>
      </c>
      <c r="L8" s="22" t="s">
        <v>53</v>
      </c>
      <c r="M8" s="23" t="s">
        <v>28</v>
      </c>
      <c r="N8" s="24">
        <v>71.95</v>
      </c>
      <c r="O8" s="25">
        <v>1</v>
      </c>
      <c r="P8" s="16" t="s">
        <v>29</v>
      </c>
      <c r="Q8" s="23" t="s">
        <v>28</v>
      </c>
    </row>
    <row r="9" s="1" customFormat="1" ht="28" customHeight="1" spans="1:17">
      <c r="A9" s="16">
        <v>6</v>
      </c>
      <c r="B9" s="15" t="s">
        <v>54</v>
      </c>
      <c r="C9" s="12" t="s">
        <v>55</v>
      </c>
      <c r="D9" s="13" t="s">
        <v>56</v>
      </c>
      <c r="E9" s="13" t="s">
        <v>51</v>
      </c>
      <c r="F9" s="14">
        <v>1999.03</v>
      </c>
      <c r="G9" s="14" t="str">
        <v>汉族</v>
      </c>
      <c r="H9" s="13" t="s">
        <v>33</v>
      </c>
      <c r="I9" s="13" t="s">
        <v>57</v>
      </c>
      <c r="J9" s="13" t="s">
        <v>58</v>
      </c>
      <c r="K9" s="12" t="s">
        <v>36</v>
      </c>
      <c r="L9" s="22" t="s">
        <v>59</v>
      </c>
      <c r="M9" s="23" t="s">
        <v>28</v>
      </c>
      <c r="N9" s="24">
        <v>67.125</v>
      </c>
      <c r="O9" s="25">
        <v>1</v>
      </c>
      <c r="P9" s="16" t="s">
        <v>29</v>
      </c>
      <c r="Q9" s="23" t="s">
        <v>28</v>
      </c>
    </row>
    <row r="10" s="1" customFormat="1" ht="28" customHeight="1" spans="1:17">
      <c r="A10" s="11">
        <v>7</v>
      </c>
      <c r="B10" s="18"/>
      <c r="C10" s="12" t="s">
        <v>60</v>
      </c>
      <c r="D10" s="13" t="s">
        <v>61</v>
      </c>
      <c r="E10" s="13" t="s">
        <v>22</v>
      </c>
      <c r="F10" s="14">
        <v>2003.04</v>
      </c>
      <c r="G10" s="14" t="str">
        <v>汉族</v>
      </c>
      <c r="H10" s="13" t="s">
        <v>23</v>
      </c>
      <c r="I10" s="13" t="s">
        <v>62</v>
      </c>
      <c r="J10" s="13" t="s">
        <v>63</v>
      </c>
      <c r="K10" s="12" t="s">
        <v>36</v>
      </c>
      <c r="L10" s="22" t="s">
        <v>64</v>
      </c>
      <c r="M10" s="23" t="s">
        <v>28</v>
      </c>
      <c r="N10" s="24">
        <v>68</v>
      </c>
      <c r="O10" s="25">
        <v>1</v>
      </c>
      <c r="P10" s="16" t="s">
        <v>29</v>
      </c>
      <c r="Q10" s="23" t="s">
        <v>28</v>
      </c>
    </row>
    <row r="11" s="1" customFormat="1" ht="28" customHeight="1" spans="1:17">
      <c r="A11" s="11">
        <v>8</v>
      </c>
      <c r="B11" s="18"/>
      <c r="C11" s="12" t="s">
        <v>65</v>
      </c>
      <c r="D11" s="13" t="s">
        <v>66</v>
      </c>
      <c r="E11" s="13" t="s">
        <v>51</v>
      </c>
      <c r="F11" s="19">
        <v>2000.1</v>
      </c>
      <c r="G11" s="14" t="str">
        <v>汉族</v>
      </c>
      <c r="H11" s="13" t="s">
        <v>23</v>
      </c>
      <c r="I11" s="13" t="s">
        <v>67</v>
      </c>
      <c r="J11" s="13" t="s">
        <v>68</v>
      </c>
      <c r="K11" s="12" t="s">
        <v>36</v>
      </c>
      <c r="L11" s="22" t="s">
        <v>69</v>
      </c>
      <c r="M11" s="23" t="s">
        <v>28</v>
      </c>
      <c r="N11" s="24">
        <v>76.2</v>
      </c>
      <c r="O11" s="25">
        <v>1</v>
      </c>
      <c r="P11" s="16" t="s">
        <v>29</v>
      </c>
      <c r="Q11" s="23" t="s">
        <v>28</v>
      </c>
    </row>
    <row r="12" s="1" customFormat="1" ht="28" customHeight="1" spans="1:17">
      <c r="A12" s="16">
        <v>9</v>
      </c>
      <c r="B12" s="18"/>
      <c r="C12" s="12" t="s">
        <v>70</v>
      </c>
      <c r="D12" s="13" t="s">
        <v>71</v>
      </c>
      <c r="E12" s="13" t="s">
        <v>22</v>
      </c>
      <c r="F12" s="14">
        <v>2000.11</v>
      </c>
      <c r="G12" s="14" t="str">
        <v>汉族</v>
      </c>
      <c r="H12" s="13" t="s">
        <v>23</v>
      </c>
      <c r="I12" s="13" t="s">
        <v>67</v>
      </c>
      <c r="J12" s="13" t="s">
        <v>72</v>
      </c>
      <c r="K12" s="12" t="s">
        <v>36</v>
      </c>
      <c r="L12" s="22" t="s">
        <v>73</v>
      </c>
      <c r="M12" s="23" t="s">
        <v>28</v>
      </c>
      <c r="N12" s="24">
        <v>69.325</v>
      </c>
      <c r="O12" s="25">
        <v>1</v>
      </c>
      <c r="P12" s="16" t="s">
        <v>29</v>
      </c>
      <c r="Q12" s="23" t="s">
        <v>28</v>
      </c>
    </row>
    <row r="13" s="1" customFormat="1" ht="28" customHeight="1" spans="1:17">
      <c r="A13" s="11">
        <v>10</v>
      </c>
      <c r="B13" s="18"/>
      <c r="C13" s="12" t="s">
        <v>20</v>
      </c>
      <c r="D13" s="13" t="s">
        <v>74</v>
      </c>
      <c r="E13" s="13" t="s">
        <v>22</v>
      </c>
      <c r="F13" s="14">
        <v>1995.09</v>
      </c>
      <c r="G13" s="14" t="str">
        <v>汉族</v>
      </c>
      <c r="H13" s="13" t="s">
        <v>23</v>
      </c>
      <c r="I13" s="13" t="s">
        <v>75</v>
      </c>
      <c r="J13" s="13" t="s">
        <v>76</v>
      </c>
      <c r="K13" s="12" t="s">
        <v>77</v>
      </c>
      <c r="L13" s="22" t="s">
        <v>78</v>
      </c>
      <c r="M13" s="23" t="s">
        <v>28</v>
      </c>
      <c r="N13" s="24">
        <v>75.625</v>
      </c>
      <c r="O13" s="25">
        <v>1</v>
      </c>
      <c r="P13" s="16" t="s">
        <v>29</v>
      </c>
      <c r="Q13" s="23" t="s">
        <v>28</v>
      </c>
    </row>
    <row r="14" s="1" customFormat="1" ht="28" customHeight="1" spans="1:17">
      <c r="A14" s="11">
        <v>11</v>
      </c>
      <c r="B14" s="17"/>
      <c r="C14" s="20"/>
      <c r="D14" s="13" t="s">
        <v>79</v>
      </c>
      <c r="E14" s="13" t="s">
        <v>22</v>
      </c>
      <c r="F14" s="14">
        <v>1997.05</v>
      </c>
      <c r="G14" s="14" t="str">
        <v>汉族</v>
      </c>
      <c r="H14" s="13" t="s">
        <v>23</v>
      </c>
      <c r="I14" s="13" t="s">
        <v>80</v>
      </c>
      <c r="J14" s="13" t="s">
        <v>81</v>
      </c>
      <c r="K14" s="12" t="s">
        <v>82</v>
      </c>
      <c r="L14" s="22" t="s">
        <v>83</v>
      </c>
      <c r="M14" s="23" t="s">
        <v>28</v>
      </c>
      <c r="N14" s="24">
        <v>75.25</v>
      </c>
      <c r="O14" s="25">
        <v>2</v>
      </c>
      <c r="P14" s="16" t="s">
        <v>29</v>
      </c>
      <c r="Q14" s="23" t="s">
        <v>28</v>
      </c>
    </row>
    <row r="15" s="1" customFormat="1" ht="28" customHeight="1" spans="1:17">
      <c r="A15" s="16">
        <v>12</v>
      </c>
      <c r="B15" s="12" t="s">
        <v>84</v>
      </c>
      <c r="C15" s="12" t="s">
        <v>20</v>
      </c>
      <c r="D15" s="13" t="s">
        <v>85</v>
      </c>
      <c r="E15" s="13" t="s">
        <v>22</v>
      </c>
      <c r="F15" s="14">
        <v>1997.06</v>
      </c>
      <c r="G15" s="14" t="str">
        <v>汉族</v>
      </c>
      <c r="H15" s="13" t="s">
        <v>23</v>
      </c>
      <c r="I15" s="13" t="s">
        <v>86</v>
      </c>
      <c r="J15" s="13" t="s">
        <v>87</v>
      </c>
      <c r="K15" s="12" t="s">
        <v>36</v>
      </c>
      <c r="L15" s="22" t="s">
        <v>88</v>
      </c>
      <c r="M15" s="23" t="s">
        <v>28</v>
      </c>
      <c r="N15" s="24">
        <v>74.2</v>
      </c>
      <c r="O15" s="25">
        <v>1</v>
      </c>
      <c r="P15" s="16" t="s">
        <v>29</v>
      </c>
      <c r="Q15" s="16" t="s">
        <v>29</v>
      </c>
    </row>
    <row r="16" s="1" customFormat="1" ht="28" customHeight="1" spans="1:17">
      <c r="A16" s="11">
        <v>13</v>
      </c>
      <c r="B16" s="15" t="s">
        <v>89</v>
      </c>
      <c r="C16" s="12" t="s">
        <v>90</v>
      </c>
      <c r="D16" s="13" t="s">
        <v>91</v>
      </c>
      <c r="E16" s="13" t="s">
        <v>51</v>
      </c>
      <c r="F16" s="14">
        <v>2001.07</v>
      </c>
      <c r="G16" s="14" t="str">
        <v>汉族</v>
      </c>
      <c r="H16" s="13" t="s">
        <v>23</v>
      </c>
      <c r="I16" s="13" t="s">
        <v>92</v>
      </c>
      <c r="J16" s="13" t="s">
        <v>93</v>
      </c>
      <c r="K16" s="12" t="s">
        <v>36</v>
      </c>
      <c r="L16" s="22" t="s">
        <v>94</v>
      </c>
      <c r="M16" s="23" t="s">
        <v>28</v>
      </c>
      <c r="N16" s="24">
        <v>73.05</v>
      </c>
      <c r="O16" s="25">
        <v>1</v>
      </c>
      <c r="P16" s="16" t="s">
        <v>29</v>
      </c>
      <c r="Q16" s="16" t="s">
        <v>29</v>
      </c>
    </row>
    <row r="17" s="1" customFormat="1" ht="28" customHeight="1" spans="1:17">
      <c r="A17" s="11">
        <v>14</v>
      </c>
      <c r="B17" s="17"/>
      <c r="C17" s="12" t="s">
        <v>95</v>
      </c>
      <c r="D17" s="13" t="s">
        <v>96</v>
      </c>
      <c r="E17" s="13" t="s">
        <v>22</v>
      </c>
      <c r="F17" s="14">
        <v>1998.01</v>
      </c>
      <c r="G17" s="14" t="str">
        <v>汉族</v>
      </c>
      <c r="H17" s="13" t="s">
        <v>23</v>
      </c>
      <c r="I17" s="13" t="s">
        <v>97</v>
      </c>
      <c r="J17" s="13" t="s">
        <v>98</v>
      </c>
      <c r="K17" s="12" t="s">
        <v>36</v>
      </c>
      <c r="L17" s="22" t="s">
        <v>99</v>
      </c>
      <c r="M17" s="23" t="s">
        <v>28</v>
      </c>
      <c r="N17" s="24">
        <v>76.575</v>
      </c>
      <c r="O17" s="25">
        <v>1</v>
      </c>
      <c r="P17" s="16" t="s">
        <v>29</v>
      </c>
      <c r="Q17" s="16" t="s">
        <v>29</v>
      </c>
    </row>
    <row r="18" s="1" customFormat="1" ht="28" customHeight="1" spans="1:17">
      <c r="A18" s="16">
        <v>15</v>
      </c>
      <c r="B18" s="12" t="s">
        <v>100</v>
      </c>
      <c r="C18" s="12" t="s">
        <v>101</v>
      </c>
      <c r="D18" s="13" t="s">
        <v>102</v>
      </c>
      <c r="E18" s="13" t="s">
        <v>51</v>
      </c>
      <c r="F18" s="14">
        <v>2002.03</v>
      </c>
      <c r="G18" s="14" t="str">
        <v>汉族</v>
      </c>
      <c r="H18" s="13" t="s">
        <v>23</v>
      </c>
      <c r="I18" s="13" t="s">
        <v>52</v>
      </c>
      <c r="J18" s="13" t="s">
        <v>103</v>
      </c>
      <c r="K18" s="12" t="s">
        <v>36</v>
      </c>
      <c r="L18" s="22" t="s">
        <v>104</v>
      </c>
      <c r="M18" s="23" t="s">
        <v>28</v>
      </c>
      <c r="N18" s="24">
        <v>73</v>
      </c>
      <c r="O18" s="25">
        <v>1</v>
      </c>
      <c r="P18" s="16" t="s">
        <v>29</v>
      </c>
      <c r="Q18" s="16" t="s">
        <v>29</v>
      </c>
    </row>
    <row r="19" s="1" customFormat="1" ht="28" customHeight="1" spans="1:17">
      <c r="A19" s="11">
        <v>16</v>
      </c>
      <c r="B19" s="12"/>
      <c r="C19" s="12" t="s">
        <v>105</v>
      </c>
      <c r="D19" s="13" t="s">
        <v>106</v>
      </c>
      <c r="E19" s="13" t="s">
        <v>22</v>
      </c>
      <c r="F19" s="14">
        <v>1999.05</v>
      </c>
      <c r="G19" s="14" t="str">
        <v>汉族</v>
      </c>
      <c r="H19" s="13" t="s">
        <v>23</v>
      </c>
      <c r="I19" s="13" t="s">
        <v>52</v>
      </c>
      <c r="J19" s="13" t="s">
        <v>103</v>
      </c>
      <c r="K19" s="12" t="s">
        <v>36</v>
      </c>
      <c r="L19" s="22" t="s">
        <v>107</v>
      </c>
      <c r="M19" s="23" t="s">
        <v>28</v>
      </c>
      <c r="N19" s="24">
        <v>71.925</v>
      </c>
      <c r="O19" s="25">
        <v>1</v>
      </c>
      <c r="P19" s="16" t="s">
        <v>29</v>
      </c>
      <c r="Q19" s="16" t="s">
        <v>29</v>
      </c>
    </row>
    <row r="20" s="1" customFormat="1" ht="28" customHeight="1" spans="1:17">
      <c r="A20" s="11">
        <v>17</v>
      </c>
      <c r="B20" s="12"/>
      <c r="C20" s="12" t="s">
        <v>108</v>
      </c>
      <c r="D20" s="13" t="s">
        <v>109</v>
      </c>
      <c r="E20" s="13" t="s">
        <v>22</v>
      </c>
      <c r="F20" s="14">
        <v>1999.01</v>
      </c>
      <c r="G20" s="14" t="str">
        <v>汉族</v>
      </c>
      <c r="H20" s="13" t="s">
        <v>23</v>
      </c>
      <c r="I20" s="13" t="s">
        <v>110</v>
      </c>
      <c r="J20" s="13" t="s">
        <v>111</v>
      </c>
      <c r="K20" s="12" t="s">
        <v>36</v>
      </c>
      <c r="L20" s="22" t="s">
        <v>112</v>
      </c>
      <c r="M20" s="23" t="s">
        <v>28</v>
      </c>
      <c r="N20" s="24">
        <v>70.425</v>
      </c>
      <c r="O20" s="25">
        <v>1</v>
      </c>
      <c r="P20" s="16" t="s">
        <v>29</v>
      </c>
      <c r="Q20" s="16" t="s">
        <v>29</v>
      </c>
    </row>
    <row r="21" s="1" customFormat="1" ht="28" customHeight="1" spans="1:17">
      <c r="A21" s="16">
        <v>18</v>
      </c>
      <c r="B21" s="12"/>
      <c r="C21" s="12" t="s">
        <v>113</v>
      </c>
      <c r="D21" s="13" t="s">
        <v>114</v>
      </c>
      <c r="E21" s="13" t="s">
        <v>22</v>
      </c>
      <c r="F21" s="14">
        <v>2002.07</v>
      </c>
      <c r="G21" s="14" t="str">
        <v>汉族</v>
      </c>
      <c r="H21" s="13" t="s">
        <v>23</v>
      </c>
      <c r="I21" s="13" t="s">
        <v>115</v>
      </c>
      <c r="J21" s="13" t="s">
        <v>116</v>
      </c>
      <c r="K21" s="12" t="s">
        <v>36</v>
      </c>
      <c r="L21" s="22" t="s">
        <v>117</v>
      </c>
      <c r="M21" s="23" t="s">
        <v>28</v>
      </c>
      <c r="N21" s="24">
        <v>75.3</v>
      </c>
      <c r="O21" s="25">
        <v>1</v>
      </c>
      <c r="P21" s="16" t="s">
        <v>29</v>
      </c>
      <c r="Q21" s="16" t="s">
        <v>29</v>
      </c>
    </row>
    <row r="22" s="1" customFormat="1" ht="28" customHeight="1" spans="1:17">
      <c r="A22" s="11">
        <v>19</v>
      </c>
      <c r="B22" s="15" t="s">
        <v>118</v>
      </c>
      <c r="C22" s="12" t="s">
        <v>119</v>
      </c>
      <c r="D22" s="13" t="s">
        <v>120</v>
      </c>
      <c r="E22" s="13" t="s">
        <v>51</v>
      </c>
      <c r="F22" s="14">
        <v>2003.02</v>
      </c>
      <c r="G22" s="14" t="str">
        <v>苗族</v>
      </c>
      <c r="H22" s="13" t="s">
        <v>23</v>
      </c>
      <c r="I22" s="13" t="s">
        <v>121</v>
      </c>
      <c r="J22" s="13" t="s">
        <v>122</v>
      </c>
      <c r="K22" s="12" t="s">
        <v>36</v>
      </c>
      <c r="L22" s="22" t="s">
        <v>123</v>
      </c>
      <c r="M22" s="23" t="s">
        <v>28</v>
      </c>
      <c r="N22" s="24">
        <v>73.25</v>
      </c>
      <c r="O22" s="25">
        <v>1</v>
      </c>
      <c r="P22" s="16" t="s">
        <v>29</v>
      </c>
      <c r="Q22" s="16" t="s">
        <v>29</v>
      </c>
    </row>
    <row r="23" s="1" customFormat="1" ht="28" customHeight="1" spans="1:17">
      <c r="A23" s="11">
        <v>20</v>
      </c>
      <c r="B23" s="18"/>
      <c r="C23" s="12" t="s">
        <v>124</v>
      </c>
      <c r="D23" s="13" t="s">
        <v>125</v>
      </c>
      <c r="E23" s="13" t="s">
        <v>51</v>
      </c>
      <c r="F23" s="14">
        <v>2000.08</v>
      </c>
      <c r="G23" s="14" t="str">
        <v>土家族</v>
      </c>
      <c r="H23" s="13" t="s">
        <v>23</v>
      </c>
      <c r="I23" s="13" t="s">
        <v>126</v>
      </c>
      <c r="J23" s="13" t="s">
        <v>127</v>
      </c>
      <c r="K23" s="12" t="s">
        <v>36</v>
      </c>
      <c r="L23" s="22" t="s">
        <v>128</v>
      </c>
      <c r="M23" s="23" t="s">
        <v>28</v>
      </c>
      <c r="N23" s="24">
        <v>72.675</v>
      </c>
      <c r="O23" s="25">
        <v>1</v>
      </c>
      <c r="P23" s="16" t="s">
        <v>29</v>
      </c>
      <c r="Q23" s="16" t="s">
        <v>29</v>
      </c>
    </row>
    <row r="24" s="1" customFormat="1" ht="28" customHeight="1" spans="1:17">
      <c r="A24" s="16">
        <v>21</v>
      </c>
      <c r="B24" s="18"/>
      <c r="C24" s="12" t="s">
        <v>129</v>
      </c>
      <c r="D24" s="13" t="s">
        <v>130</v>
      </c>
      <c r="E24" s="13" t="s">
        <v>51</v>
      </c>
      <c r="F24" s="14">
        <v>2002.02</v>
      </c>
      <c r="G24" s="14" t="str">
        <v>汉族</v>
      </c>
      <c r="H24" s="13" t="s">
        <v>23</v>
      </c>
      <c r="I24" s="13" t="s">
        <v>131</v>
      </c>
      <c r="J24" s="13" t="s">
        <v>132</v>
      </c>
      <c r="K24" s="12" t="s">
        <v>36</v>
      </c>
      <c r="L24" s="22" t="s">
        <v>133</v>
      </c>
      <c r="M24" s="23" t="s">
        <v>28</v>
      </c>
      <c r="N24" s="24">
        <v>73.35</v>
      </c>
      <c r="O24" s="25">
        <v>1</v>
      </c>
      <c r="P24" s="16" t="s">
        <v>29</v>
      </c>
      <c r="Q24" s="16" t="s">
        <v>29</v>
      </c>
    </row>
    <row r="25" s="1" customFormat="1" ht="28" customHeight="1" spans="1:17">
      <c r="A25" s="11">
        <v>22</v>
      </c>
      <c r="B25" s="17"/>
      <c r="C25" s="12" t="s">
        <v>134</v>
      </c>
      <c r="D25" s="13" t="s">
        <v>135</v>
      </c>
      <c r="E25" s="13" t="s">
        <v>51</v>
      </c>
      <c r="F25" s="14">
        <v>1996.09</v>
      </c>
      <c r="G25" s="14" t="str">
        <v>汉族</v>
      </c>
      <c r="H25" s="13" t="s">
        <v>136</v>
      </c>
      <c r="I25" s="13" t="s">
        <v>137</v>
      </c>
      <c r="J25" s="13" t="s">
        <v>138</v>
      </c>
      <c r="K25" s="12" t="s">
        <v>36</v>
      </c>
      <c r="L25" s="22" t="s">
        <v>139</v>
      </c>
      <c r="M25" s="23" t="s">
        <v>28</v>
      </c>
      <c r="N25" s="24">
        <v>70.075</v>
      </c>
      <c r="O25" s="25">
        <v>1</v>
      </c>
      <c r="P25" s="16" t="s">
        <v>29</v>
      </c>
      <c r="Q25" s="16" t="s">
        <v>29</v>
      </c>
    </row>
    <row r="26" s="1" customFormat="1" ht="29" customHeight="1" spans="1:17">
      <c r="A26" s="11">
        <v>23</v>
      </c>
      <c r="B26" s="12" t="s">
        <v>140</v>
      </c>
      <c r="C26" s="12" t="s">
        <v>141</v>
      </c>
      <c r="D26" s="13" t="s">
        <v>142</v>
      </c>
      <c r="E26" s="13" t="s">
        <v>51</v>
      </c>
      <c r="F26" s="14">
        <v>2001.07</v>
      </c>
      <c r="G26" s="14" t="str">
        <v>汉族</v>
      </c>
      <c r="H26" s="13" t="s">
        <v>23</v>
      </c>
      <c r="I26" s="13" t="s">
        <v>143</v>
      </c>
      <c r="J26" s="13" t="s">
        <v>76</v>
      </c>
      <c r="K26" s="12" t="s">
        <v>144</v>
      </c>
      <c r="L26" s="22" t="s">
        <v>145</v>
      </c>
      <c r="M26" s="23" t="s">
        <v>28</v>
      </c>
      <c r="N26" s="24">
        <v>72.1</v>
      </c>
      <c r="O26" s="25">
        <v>1</v>
      </c>
      <c r="P26" s="16" t="s">
        <v>29</v>
      </c>
      <c r="Q26" s="16" t="s">
        <v>29</v>
      </c>
    </row>
    <row r="27" s="2" customFormat="1" ht="28" customHeight="1" spans="1:16369">
      <c r="A27" s="16">
        <v>24</v>
      </c>
      <c r="B27" s="15" t="s">
        <v>146</v>
      </c>
      <c r="C27" s="12" t="s">
        <v>147</v>
      </c>
      <c r="D27" s="13" t="s">
        <v>148</v>
      </c>
      <c r="E27" s="13" t="s">
        <v>51</v>
      </c>
      <c r="F27" s="14">
        <v>2000.03</v>
      </c>
      <c r="G27" s="14" t="str">
        <v>汉族</v>
      </c>
      <c r="H27" s="13" t="s">
        <v>33</v>
      </c>
      <c r="I27" s="13" t="s">
        <v>149</v>
      </c>
      <c r="J27" s="13" t="s">
        <v>150</v>
      </c>
      <c r="K27" s="12" t="s">
        <v>36</v>
      </c>
      <c r="L27" s="22" t="s">
        <v>151</v>
      </c>
      <c r="M27" s="23" t="s">
        <v>28</v>
      </c>
      <c r="N27" s="24">
        <v>76.175</v>
      </c>
      <c r="O27" s="25">
        <v>1</v>
      </c>
      <c r="P27" s="16" t="s">
        <v>29</v>
      </c>
      <c r="Q27" s="16" t="s">
        <v>29</v>
      </c>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row>
    <row r="28" s="1" customFormat="1" ht="28" customHeight="1" spans="1:17">
      <c r="A28" s="11">
        <v>25</v>
      </c>
      <c r="B28" s="18"/>
      <c r="C28" s="12" t="s">
        <v>152</v>
      </c>
      <c r="D28" s="13" t="s">
        <v>153</v>
      </c>
      <c r="E28" s="13" t="s">
        <v>22</v>
      </c>
      <c r="F28" s="14">
        <v>2002.11</v>
      </c>
      <c r="G28" s="14" t="str">
        <v>汉族</v>
      </c>
      <c r="H28" s="13" t="s">
        <v>23</v>
      </c>
      <c r="I28" s="13" t="s">
        <v>154</v>
      </c>
      <c r="J28" s="13" t="s">
        <v>155</v>
      </c>
      <c r="K28" s="12" t="s">
        <v>36</v>
      </c>
      <c r="L28" s="22" t="s">
        <v>156</v>
      </c>
      <c r="M28" s="23" t="s">
        <v>28</v>
      </c>
      <c r="N28" s="24">
        <v>72.075</v>
      </c>
      <c r="O28" s="25">
        <v>1</v>
      </c>
      <c r="P28" s="16" t="s">
        <v>29</v>
      </c>
      <c r="Q28" s="16" t="s">
        <v>29</v>
      </c>
    </row>
    <row r="29" s="2" customFormat="1" ht="28" customHeight="1" spans="1:16369">
      <c r="A29" s="11">
        <v>26</v>
      </c>
      <c r="B29" s="18"/>
      <c r="C29" s="12" t="s">
        <v>157</v>
      </c>
      <c r="D29" s="13" t="s">
        <v>158</v>
      </c>
      <c r="E29" s="13" t="s">
        <v>51</v>
      </c>
      <c r="F29" s="14">
        <v>2002.05</v>
      </c>
      <c r="G29" s="14" t="str">
        <v>汉族</v>
      </c>
      <c r="H29" s="13" t="s">
        <v>23</v>
      </c>
      <c r="I29" s="13" t="s">
        <v>46</v>
      </c>
      <c r="J29" s="12" t="s">
        <v>159</v>
      </c>
      <c r="K29" s="12" t="s">
        <v>36</v>
      </c>
      <c r="L29" s="22" t="s">
        <v>160</v>
      </c>
      <c r="M29" s="23" t="s">
        <v>28</v>
      </c>
      <c r="N29" s="24">
        <v>71.575</v>
      </c>
      <c r="O29" s="25">
        <v>1</v>
      </c>
      <c r="P29" s="16" t="s">
        <v>29</v>
      </c>
      <c r="Q29" s="16" t="s">
        <v>29</v>
      </c>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row>
    <row r="30" s="2" customFormat="1" ht="28" customHeight="1" spans="1:16369">
      <c r="A30" s="16">
        <v>27</v>
      </c>
      <c r="B30" s="17"/>
      <c r="C30" s="12" t="s">
        <v>161</v>
      </c>
      <c r="D30" s="13" t="s">
        <v>162</v>
      </c>
      <c r="E30" s="13" t="s">
        <v>22</v>
      </c>
      <c r="F30" s="14">
        <v>2002.06</v>
      </c>
      <c r="G30" s="14" t="str">
        <v>汉族</v>
      </c>
      <c r="H30" s="13" t="s">
        <v>23</v>
      </c>
      <c r="I30" s="13" t="s">
        <v>163</v>
      </c>
      <c r="J30" s="13" t="s">
        <v>164</v>
      </c>
      <c r="K30" s="12" t="s">
        <v>165</v>
      </c>
      <c r="L30" s="22" t="s">
        <v>166</v>
      </c>
      <c r="M30" s="23" t="s">
        <v>28</v>
      </c>
      <c r="N30" s="24">
        <v>74.275</v>
      </c>
      <c r="O30" s="25">
        <v>1</v>
      </c>
      <c r="P30" s="16" t="s">
        <v>29</v>
      </c>
      <c r="Q30" s="16" t="s">
        <v>29</v>
      </c>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row>
    <row r="31" ht="28" customHeight="1" spans="1:17">
      <c r="A31" s="11">
        <v>28</v>
      </c>
      <c r="B31" s="12" t="s">
        <v>167</v>
      </c>
      <c r="C31" s="12" t="s">
        <v>168</v>
      </c>
      <c r="D31" s="13" t="s">
        <v>169</v>
      </c>
      <c r="E31" s="13" t="s">
        <v>22</v>
      </c>
      <c r="F31" s="14">
        <v>1994.05</v>
      </c>
      <c r="G31" s="14" t="str">
        <v>汉族</v>
      </c>
      <c r="H31" s="13" t="s">
        <v>23</v>
      </c>
      <c r="I31" s="13" t="s">
        <v>170</v>
      </c>
      <c r="J31" s="13" t="s">
        <v>35</v>
      </c>
      <c r="K31" s="12" t="s">
        <v>171</v>
      </c>
      <c r="L31" s="22" t="s">
        <v>172</v>
      </c>
      <c r="M31" s="23" t="s">
        <v>28</v>
      </c>
      <c r="N31" s="24">
        <v>73.75</v>
      </c>
      <c r="O31" s="25">
        <v>1</v>
      </c>
      <c r="P31" s="16" t="s">
        <v>29</v>
      </c>
      <c r="Q31" s="16" t="s">
        <v>29</v>
      </c>
    </row>
  </sheetData>
  <mergeCells count="10">
    <mergeCell ref="A1:B1"/>
    <mergeCell ref="A2:P2"/>
    <mergeCell ref="B5:B6"/>
    <mergeCell ref="B7:B8"/>
    <mergeCell ref="B9:B14"/>
    <mergeCell ref="B16:B17"/>
    <mergeCell ref="B18:B21"/>
    <mergeCell ref="B22:B25"/>
    <mergeCell ref="B27:B30"/>
    <mergeCell ref="C13:C14"/>
  </mergeCells>
  <conditionalFormatting sqref="D3:D1048576 A3:A1048576">
    <cfRule type="duplicateValues" dxfId="0" priority="12"/>
  </conditionalFormatting>
  <pageMargins left="0.314583333333333" right="0.275" top="0.354166666666667" bottom="0.314583333333333" header="0.5" footer="0.156944444444444"/>
  <pageSetup paperSize="9" scale="7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拟录用人员公示表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晴天娃娃</cp:lastModifiedBy>
  <dcterms:created xsi:type="dcterms:W3CDTF">2024-04-14T06:17:00Z</dcterms:created>
  <dcterms:modified xsi:type="dcterms:W3CDTF">2025-06-03T01:33:46Z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1EAAE2113D7B4535923D8484B51D422B_12</vt:lpwstr>
  </property>
  <property fmtid="{D5CDD505-2E9C-101B-9397-08002B2CF9AE}" pid="3" name="KSOProductBuildVer">
    <vt:lpwstr>2052-12.1.0.20784</vt:lpwstr>
  </property>
</Properties>
</file>