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" sheetId="1" r:id="rId1"/>
  </sheets>
  <definedNames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<sst xmlns="http://schemas.openxmlformats.org/spreadsheetml/2006/main" count="192" uniqueCount="103">
  <si>
    <t>万盛经开区2020年1-2月申请创业担保贷款贴息对象名单公示</t>
  </si>
  <si>
    <t>单位名称：万盛经开区创业就业和人才服务局</t>
  </si>
  <si>
    <r>
      <t>单位电话：</t>
    </r>
    <r>
      <rPr>
        <sz val="9"/>
        <color indexed="8"/>
        <rFont val="Times New Roman"/>
        <family val="1"/>
      </rPr>
      <t>48266903</t>
    </r>
  </si>
  <si>
    <t>序号</t>
  </si>
  <si>
    <t>贴息对象
姓名</t>
  </si>
  <si>
    <t>贷款金额 （万元）</t>
  </si>
  <si>
    <t>贷款时间</t>
  </si>
  <si>
    <t>还款时间</t>
  </si>
  <si>
    <t>贷款银行</t>
  </si>
  <si>
    <t>贴息金额
(元)</t>
  </si>
  <si>
    <t>周光洪</t>
  </si>
  <si>
    <t>农商行万盛支行</t>
  </si>
  <si>
    <t>成克先</t>
  </si>
  <si>
    <t>张千里</t>
  </si>
  <si>
    <t>张有举</t>
  </si>
  <si>
    <t>成会</t>
  </si>
  <si>
    <t>罗明其</t>
  </si>
  <si>
    <t>杜小兰</t>
  </si>
  <si>
    <t>黄静</t>
  </si>
  <si>
    <t>唐滨</t>
  </si>
  <si>
    <t>罗兆华</t>
  </si>
  <si>
    <t>杨宗兰</t>
  </si>
  <si>
    <t>唐世英</t>
  </si>
  <si>
    <t>王荣芬</t>
  </si>
  <si>
    <t>王骞</t>
  </si>
  <si>
    <t>张琴</t>
  </si>
  <si>
    <t>李茂</t>
  </si>
  <si>
    <t>霍智强</t>
  </si>
  <si>
    <t>蹇明英</t>
  </si>
  <si>
    <t>杨廷勇</t>
  </si>
  <si>
    <t>杨毓昌</t>
  </si>
  <si>
    <t>蒋靖</t>
  </si>
  <si>
    <t>张承华</t>
  </si>
  <si>
    <t>陈德科</t>
  </si>
  <si>
    <t>蔡春芳</t>
  </si>
  <si>
    <t>郭中兵</t>
  </si>
  <si>
    <t>杨永波</t>
  </si>
  <si>
    <t>罗荣伟</t>
  </si>
  <si>
    <t>冯晓雯</t>
  </si>
  <si>
    <t>吴科</t>
  </si>
  <si>
    <t>杨秀刚</t>
  </si>
  <si>
    <t>罗明兰</t>
  </si>
  <si>
    <t>黄世秀</t>
  </si>
  <si>
    <t>10</t>
  </si>
  <si>
    <t>成荣良</t>
  </si>
  <si>
    <t>罗召伟</t>
  </si>
  <si>
    <t>8</t>
  </si>
  <si>
    <t>张健</t>
  </si>
  <si>
    <t>阮祥彬</t>
  </si>
  <si>
    <t>7</t>
  </si>
  <si>
    <t>封晓波</t>
  </si>
  <si>
    <t>梁正琼</t>
  </si>
  <si>
    <t>5</t>
  </si>
  <si>
    <t>曾令梅</t>
  </si>
  <si>
    <t>邹洪凤</t>
  </si>
  <si>
    <t>卓凤</t>
  </si>
  <si>
    <t>刘正端</t>
  </si>
  <si>
    <t>蒋在碧</t>
  </si>
  <si>
    <t>黄伟</t>
  </si>
  <si>
    <t>王毓建</t>
  </si>
  <si>
    <t>刘茂霞</t>
  </si>
  <si>
    <t>徐洪现</t>
  </si>
  <si>
    <t>杨立江</t>
  </si>
  <si>
    <t>李宗兰</t>
  </si>
  <si>
    <t>肖玲</t>
  </si>
  <si>
    <t>曹明会</t>
  </si>
  <si>
    <t>陈晓军</t>
  </si>
  <si>
    <t>梁兴桂</t>
  </si>
  <si>
    <t>吴洪勇</t>
  </si>
  <si>
    <t>陈红</t>
  </si>
  <si>
    <t>杨彦碧</t>
  </si>
  <si>
    <t>罗玉梅</t>
  </si>
  <si>
    <t>唐昂</t>
  </si>
  <si>
    <t>犹昌伦</t>
  </si>
  <si>
    <t>赵红梅</t>
  </si>
  <si>
    <t>杨秀敏</t>
  </si>
  <si>
    <t>王守蓉</t>
  </si>
  <si>
    <t>陈贵友</t>
  </si>
  <si>
    <t>蓝添</t>
  </si>
  <si>
    <t>吴志平</t>
  </si>
  <si>
    <t>黄兴波</t>
  </si>
  <si>
    <t>陈跃登</t>
  </si>
  <si>
    <t>张远东</t>
  </si>
  <si>
    <t>文祥</t>
  </si>
  <si>
    <t>李运群</t>
  </si>
  <si>
    <t>田建梅</t>
  </si>
  <si>
    <t>杨富浩</t>
  </si>
  <si>
    <t>张跃</t>
  </si>
  <si>
    <t>杨秀莲</t>
  </si>
  <si>
    <t>韦强</t>
  </si>
  <si>
    <t>陈清愉</t>
  </si>
  <si>
    <t>王黎</t>
  </si>
  <si>
    <t>王晋凌</t>
  </si>
  <si>
    <t>唐林</t>
  </si>
  <si>
    <t>邮储银行万盛支行</t>
  </si>
  <si>
    <t>梁正丽</t>
  </si>
  <si>
    <t>霍霞</t>
  </si>
  <si>
    <t>张晓梅</t>
  </si>
  <si>
    <t>杨彦波</t>
  </si>
  <si>
    <t>罗旭</t>
  </si>
  <si>
    <t>合计：</t>
  </si>
  <si>
    <t>85笔</t>
  </si>
  <si>
    <t>596741元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</si>
</sst>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8"/>
      <color indexed="8"/>
      <name val="方正小标宋_GBK"/>
      <family val="4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0"/>
      <color indexed="8"/>
      <name val="方正仿宋_GBK"/>
      <family val="4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8"/>
      <color theme="1"/>
      <name val="方正小标宋_GBK"/>
      <family val="4"/>
    </font>
    <font>
      <sz val="9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10"/>
      <color theme="1"/>
      <name val="方正仿宋_GBK"/>
      <family val="4"/>
    </font>
    <font>
      <sz val="8"/>
      <color theme="1"/>
      <name val="Times New Roman"/>
      <family val="1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right" vertical="center"/>
    </xf>
    <xf numFmtId="0" fontId="56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0" borderId="9" xfId="0" applyFont="1" applyBorder="1" applyAlignment="1">
      <alignment horizontal="right" vertical="center"/>
    </xf>
    <xf numFmtId="0" fontId="53" fillId="0" borderId="9" xfId="0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77" fontId="9" fillId="0" borderId="10" xfId="0" applyNumberFormat="1" applyFont="1" applyFill="1" applyBorder="1" applyAlignment="1">
      <alignment/>
    </xf>
    <xf numFmtId="0" fontId="59" fillId="0" borderId="10" xfId="0" applyNumberFormat="1" applyFont="1" applyFill="1" applyBorder="1" applyAlignment="1" applyProtection="1">
      <alignment horizontal="center" wrapText="1"/>
      <protection/>
    </xf>
    <xf numFmtId="14" fontId="9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176" fontId="61" fillId="0" borderId="0" xfId="0" applyNumberFormat="1" applyFont="1" applyAlignment="1">
      <alignment horizontal="center" vertical="center"/>
    </xf>
    <xf numFmtId="176" fontId="61" fillId="0" borderId="0" xfId="0" applyNumberFormat="1" applyFont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50" zoomScaleNormal="150" zoomScaleSheetLayoutView="100" workbookViewId="0" topLeftCell="A1">
      <pane ySplit="4" topLeftCell="A77" activePane="bottomLeft" state="frozen"/>
      <selection pane="bottomLeft" activeCell="J84" sqref="J84"/>
    </sheetView>
  </sheetViews>
  <sheetFormatPr defaultColWidth="9.00390625" defaultRowHeight="15"/>
  <cols>
    <col min="2" max="2" width="6.421875" style="1" customWidth="1"/>
    <col min="3" max="3" width="11.421875" style="2" customWidth="1"/>
    <col min="4" max="4" width="9.140625" style="3" customWidth="1"/>
    <col min="5" max="5" width="10.8515625" style="4" customWidth="1"/>
    <col min="6" max="6" width="11.28125" style="4" customWidth="1"/>
    <col min="7" max="7" width="18.28125" style="5" customWidth="1"/>
    <col min="8" max="8" width="11.140625" style="6" customWidth="1"/>
    <col min="9" max="9" width="10.00390625" style="0" customWidth="1"/>
  </cols>
  <sheetData>
    <row r="1" spans="1:9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2:8" ht="13.5" customHeight="1">
      <c r="B2" s="8" t="s">
        <v>1</v>
      </c>
      <c r="C2" s="9"/>
      <c r="D2" s="10"/>
      <c r="E2" s="11"/>
      <c r="F2" s="11"/>
      <c r="G2" s="12"/>
      <c r="H2" s="13"/>
    </row>
    <row r="3" spans="2:8" ht="13.5" customHeight="1">
      <c r="B3" s="14" t="s">
        <v>2</v>
      </c>
      <c r="C3" s="15"/>
      <c r="D3" s="16"/>
      <c r="E3" s="17"/>
      <c r="F3" s="17"/>
      <c r="G3" s="18"/>
      <c r="H3" s="19"/>
    </row>
    <row r="4" spans="2:8" ht="46.5" customHeight="1">
      <c r="B4" s="20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3" t="s">
        <v>9</v>
      </c>
    </row>
    <row r="5" spans="2:8" ht="15" customHeight="1">
      <c r="B5" s="24">
        <v>1</v>
      </c>
      <c r="C5" s="25" t="s">
        <v>10</v>
      </c>
      <c r="D5" s="26">
        <v>10</v>
      </c>
      <c r="E5" s="27">
        <v>43488</v>
      </c>
      <c r="F5" s="27">
        <v>43838</v>
      </c>
      <c r="G5" s="28" t="s">
        <v>11</v>
      </c>
      <c r="H5" s="29">
        <v>6174</v>
      </c>
    </row>
    <row r="6" spans="2:8" ht="15" customHeight="1">
      <c r="B6" s="24">
        <v>2</v>
      </c>
      <c r="C6" s="25" t="s">
        <v>12</v>
      </c>
      <c r="D6" s="26">
        <v>10</v>
      </c>
      <c r="E6" s="27">
        <v>43496</v>
      </c>
      <c r="F6" s="27">
        <v>43858</v>
      </c>
      <c r="G6" s="28" t="s">
        <v>11</v>
      </c>
      <c r="H6" s="29">
        <v>6385</v>
      </c>
    </row>
    <row r="7" spans="2:8" ht="15" customHeight="1">
      <c r="B7" s="24">
        <v>3</v>
      </c>
      <c r="C7" s="25" t="s">
        <v>13</v>
      </c>
      <c r="D7" s="26">
        <v>10</v>
      </c>
      <c r="E7" s="27">
        <v>43507</v>
      </c>
      <c r="F7" s="27">
        <v>43861</v>
      </c>
      <c r="G7" s="28" t="s">
        <v>11</v>
      </c>
      <c r="H7" s="29">
        <v>6244</v>
      </c>
    </row>
    <row r="8" spans="2:8" ht="15" customHeight="1">
      <c r="B8" s="24">
        <v>4</v>
      </c>
      <c r="C8" s="25" t="s">
        <v>14</v>
      </c>
      <c r="D8" s="26">
        <v>9</v>
      </c>
      <c r="E8" s="27">
        <v>43496</v>
      </c>
      <c r="F8" s="27">
        <v>43853</v>
      </c>
      <c r="G8" s="28" t="s">
        <v>11</v>
      </c>
      <c r="H8" s="29">
        <v>5667</v>
      </c>
    </row>
    <row r="9" spans="2:8" ht="15" customHeight="1">
      <c r="B9" s="24">
        <v>5</v>
      </c>
      <c r="C9" s="25" t="s">
        <v>15</v>
      </c>
      <c r="D9" s="26">
        <v>15</v>
      </c>
      <c r="E9" s="27">
        <v>43510</v>
      </c>
      <c r="F9" s="27">
        <v>43861</v>
      </c>
      <c r="G9" s="28" t="s">
        <v>11</v>
      </c>
      <c r="H9" s="29">
        <v>9287</v>
      </c>
    </row>
    <row r="10" spans="2:8" ht="15" customHeight="1">
      <c r="B10" s="24">
        <v>6</v>
      </c>
      <c r="C10" s="25" t="s">
        <v>16</v>
      </c>
      <c r="D10" s="26">
        <v>10</v>
      </c>
      <c r="E10" s="27">
        <v>43494</v>
      </c>
      <c r="F10" s="27">
        <v>43853</v>
      </c>
      <c r="G10" s="28" t="s">
        <v>11</v>
      </c>
      <c r="H10" s="29">
        <v>6332</v>
      </c>
    </row>
    <row r="11" spans="2:8" ht="15" customHeight="1">
      <c r="B11" s="24">
        <v>7</v>
      </c>
      <c r="C11" s="25" t="s">
        <v>17</v>
      </c>
      <c r="D11" s="26">
        <v>15</v>
      </c>
      <c r="E11" s="27">
        <v>43495</v>
      </c>
      <c r="F11" s="27">
        <v>43838</v>
      </c>
      <c r="G11" s="28" t="s">
        <v>11</v>
      </c>
      <c r="H11" s="29">
        <v>9075</v>
      </c>
    </row>
    <row r="12" spans="2:8" ht="15" customHeight="1">
      <c r="B12" s="24">
        <v>8</v>
      </c>
      <c r="C12" s="25" t="s">
        <v>18</v>
      </c>
      <c r="D12" s="26">
        <v>10</v>
      </c>
      <c r="E12" s="27">
        <v>43487</v>
      </c>
      <c r="F12" s="27">
        <v>43846</v>
      </c>
      <c r="G12" s="28" t="s">
        <v>11</v>
      </c>
      <c r="H12" s="29">
        <v>6332</v>
      </c>
    </row>
    <row r="13" spans="2:8" ht="15" customHeight="1">
      <c r="B13" s="24">
        <v>9</v>
      </c>
      <c r="C13" s="25" t="s">
        <v>19</v>
      </c>
      <c r="D13" s="26">
        <v>5</v>
      </c>
      <c r="E13" s="27">
        <v>43515</v>
      </c>
      <c r="F13" s="27">
        <v>43861</v>
      </c>
      <c r="G13" s="28" t="s">
        <v>11</v>
      </c>
      <c r="H13" s="29">
        <v>3052</v>
      </c>
    </row>
    <row r="14" spans="2:8" ht="15" customHeight="1">
      <c r="B14" s="24">
        <v>10</v>
      </c>
      <c r="C14" s="25" t="s">
        <v>20</v>
      </c>
      <c r="D14" s="26">
        <v>10</v>
      </c>
      <c r="E14" s="27">
        <v>43497</v>
      </c>
      <c r="F14" s="27">
        <v>43861</v>
      </c>
      <c r="G14" s="28" t="s">
        <v>11</v>
      </c>
      <c r="H14" s="29">
        <v>6421</v>
      </c>
    </row>
    <row r="15" spans="2:8" ht="15" customHeight="1">
      <c r="B15" s="24">
        <v>11</v>
      </c>
      <c r="C15" s="25" t="s">
        <v>21</v>
      </c>
      <c r="D15" s="26">
        <v>10</v>
      </c>
      <c r="E15" s="27">
        <v>43497</v>
      </c>
      <c r="F15" s="27">
        <v>43857</v>
      </c>
      <c r="G15" s="28" t="s">
        <v>11</v>
      </c>
      <c r="H15" s="29">
        <v>6350</v>
      </c>
    </row>
    <row r="16" spans="2:8" ht="15" customHeight="1">
      <c r="B16" s="24">
        <v>12</v>
      </c>
      <c r="C16" s="25" t="s">
        <v>22</v>
      </c>
      <c r="D16" s="26">
        <v>10</v>
      </c>
      <c r="E16" s="27">
        <v>43482</v>
      </c>
      <c r="F16" s="27">
        <v>43844</v>
      </c>
      <c r="G16" s="28" t="s">
        <v>11</v>
      </c>
      <c r="H16" s="29">
        <v>6385</v>
      </c>
    </row>
    <row r="17" spans="2:8" ht="15" customHeight="1">
      <c r="B17" s="24">
        <v>13</v>
      </c>
      <c r="C17" s="25" t="s">
        <v>23</v>
      </c>
      <c r="D17" s="26">
        <v>10</v>
      </c>
      <c r="E17" s="27">
        <v>43474</v>
      </c>
      <c r="F17" s="27">
        <v>43831</v>
      </c>
      <c r="G17" s="28" t="s">
        <v>11</v>
      </c>
      <c r="H17" s="29">
        <v>6297</v>
      </c>
    </row>
    <row r="18" spans="2:8" ht="15" customHeight="1">
      <c r="B18" s="24">
        <v>14</v>
      </c>
      <c r="C18" s="25" t="s">
        <v>24</v>
      </c>
      <c r="D18" s="26">
        <v>10</v>
      </c>
      <c r="E18" s="27">
        <v>43493</v>
      </c>
      <c r="F18" s="27">
        <v>43854</v>
      </c>
      <c r="G18" s="28" t="s">
        <v>11</v>
      </c>
      <c r="H18" s="29">
        <v>6368</v>
      </c>
    </row>
    <row r="19" spans="2:8" ht="15" customHeight="1">
      <c r="B19" s="24">
        <v>15</v>
      </c>
      <c r="C19" s="25" t="s">
        <v>25</v>
      </c>
      <c r="D19" s="26">
        <v>15</v>
      </c>
      <c r="E19" s="27">
        <v>43495</v>
      </c>
      <c r="F19" s="27">
        <v>43854</v>
      </c>
      <c r="G19" s="28" t="s">
        <v>11</v>
      </c>
      <c r="H19" s="29">
        <v>9499</v>
      </c>
    </row>
    <row r="20" spans="2:8" ht="15" customHeight="1">
      <c r="B20" s="24">
        <v>16</v>
      </c>
      <c r="C20" s="25" t="s">
        <v>26</v>
      </c>
      <c r="D20" s="26">
        <v>15</v>
      </c>
      <c r="E20" s="27">
        <v>43490</v>
      </c>
      <c r="F20" s="27">
        <v>43854</v>
      </c>
      <c r="G20" s="28" t="s">
        <v>11</v>
      </c>
      <c r="H20" s="29">
        <v>9631</v>
      </c>
    </row>
    <row r="21" spans="2:8" ht="15" customHeight="1">
      <c r="B21" s="24">
        <v>17</v>
      </c>
      <c r="C21" s="25" t="s">
        <v>27</v>
      </c>
      <c r="D21" s="26">
        <v>15</v>
      </c>
      <c r="E21" s="27">
        <v>43498</v>
      </c>
      <c r="F21" s="27">
        <v>43858</v>
      </c>
      <c r="G21" s="28" t="s">
        <v>11</v>
      </c>
      <c r="H21" s="29">
        <v>9525</v>
      </c>
    </row>
    <row r="22" spans="2:8" ht="15" customHeight="1">
      <c r="B22" s="24">
        <v>18</v>
      </c>
      <c r="C22" s="25" t="s">
        <v>28</v>
      </c>
      <c r="D22" s="26">
        <v>10</v>
      </c>
      <c r="E22" s="27">
        <v>43483</v>
      </c>
      <c r="F22" s="27">
        <v>43844</v>
      </c>
      <c r="G22" s="28" t="s">
        <v>11</v>
      </c>
      <c r="H22" s="29">
        <v>6368</v>
      </c>
    </row>
    <row r="23" spans="2:8" ht="15" customHeight="1">
      <c r="B23" s="24">
        <v>19</v>
      </c>
      <c r="C23" s="25" t="s">
        <v>29</v>
      </c>
      <c r="D23" s="26">
        <v>10</v>
      </c>
      <c r="E23" s="27">
        <v>43490</v>
      </c>
      <c r="F23" s="27">
        <v>43832</v>
      </c>
      <c r="G23" s="28" t="s">
        <v>11</v>
      </c>
      <c r="H23" s="29">
        <v>6033</v>
      </c>
    </row>
    <row r="24" spans="2:8" ht="15" customHeight="1">
      <c r="B24" s="24">
        <v>20</v>
      </c>
      <c r="C24" s="25" t="s">
        <v>30</v>
      </c>
      <c r="D24" s="26">
        <v>15</v>
      </c>
      <c r="E24" s="27">
        <v>43495</v>
      </c>
      <c r="F24" s="27">
        <v>43854</v>
      </c>
      <c r="G24" s="28" t="s">
        <v>11</v>
      </c>
      <c r="H24" s="29">
        <v>3166</v>
      </c>
    </row>
    <row r="25" spans="2:8" ht="15" customHeight="1">
      <c r="B25" s="24">
        <v>21</v>
      </c>
      <c r="C25" s="25" t="s">
        <v>31</v>
      </c>
      <c r="D25" s="26">
        <v>10</v>
      </c>
      <c r="E25" s="27">
        <v>43488</v>
      </c>
      <c r="F25" s="27">
        <v>43851</v>
      </c>
      <c r="G25" s="28" t="s">
        <v>11</v>
      </c>
      <c r="H25" s="29">
        <v>6403</v>
      </c>
    </row>
    <row r="26" spans="2:8" ht="15" customHeight="1">
      <c r="B26" s="24">
        <v>22</v>
      </c>
      <c r="C26" s="25" t="s">
        <v>32</v>
      </c>
      <c r="D26" s="26">
        <v>10</v>
      </c>
      <c r="E26" s="27">
        <v>43476</v>
      </c>
      <c r="F26" s="27">
        <v>43839</v>
      </c>
      <c r="G26" s="28" t="s">
        <v>11</v>
      </c>
      <c r="H26" s="29">
        <v>6403</v>
      </c>
    </row>
    <row r="27" spans="2:8" ht="15" customHeight="1">
      <c r="B27" s="24">
        <v>23</v>
      </c>
      <c r="C27" s="25" t="s">
        <v>33</v>
      </c>
      <c r="D27" s="26">
        <v>10</v>
      </c>
      <c r="E27" s="27">
        <v>43498</v>
      </c>
      <c r="F27" s="27">
        <v>43859</v>
      </c>
      <c r="G27" s="28" t="s">
        <v>11</v>
      </c>
      <c r="H27" s="29">
        <v>6368</v>
      </c>
    </row>
    <row r="28" spans="2:8" ht="15" customHeight="1">
      <c r="B28" s="24">
        <v>24</v>
      </c>
      <c r="C28" s="25" t="s">
        <v>34</v>
      </c>
      <c r="D28" s="26">
        <v>15</v>
      </c>
      <c r="E28" s="27">
        <v>43495</v>
      </c>
      <c r="F28" s="27">
        <v>43853</v>
      </c>
      <c r="G28" s="28" t="s">
        <v>11</v>
      </c>
      <c r="H28" s="29">
        <v>9472</v>
      </c>
    </row>
    <row r="29" spans="2:8" ht="15" customHeight="1">
      <c r="B29" s="24">
        <v>25</v>
      </c>
      <c r="C29" s="25" t="s">
        <v>35</v>
      </c>
      <c r="D29" s="26">
        <v>15</v>
      </c>
      <c r="E29" s="27">
        <v>43488</v>
      </c>
      <c r="F29" s="27">
        <v>43852</v>
      </c>
      <c r="G29" s="28" t="s">
        <v>11</v>
      </c>
      <c r="H29" s="29">
        <v>9631</v>
      </c>
    </row>
    <row r="30" spans="2:8" ht="15" customHeight="1">
      <c r="B30" s="24">
        <v>26</v>
      </c>
      <c r="C30" s="25" t="s">
        <v>36</v>
      </c>
      <c r="D30" s="26">
        <v>10</v>
      </c>
      <c r="E30" s="27">
        <v>43476</v>
      </c>
      <c r="F30" s="27">
        <v>43837</v>
      </c>
      <c r="G30" s="28" t="s">
        <v>11</v>
      </c>
      <c r="H30" s="29">
        <v>6368</v>
      </c>
    </row>
    <row r="31" spans="2:8" ht="15" customHeight="1">
      <c r="B31" s="24">
        <v>27</v>
      </c>
      <c r="C31" s="25" t="s">
        <v>37</v>
      </c>
      <c r="D31" s="26">
        <v>10</v>
      </c>
      <c r="E31" s="27">
        <v>43480</v>
      </c>
      <c r="F31" s="27">
        <v>43833</v>
      </c>
      <c r="G31" s="28" t="s">
        <v>11</v>
      </c>
      <c r="H31" s="29">
        <v>6227</v>
      </c>
    </row>
    <row r="32" spans="2:8" ht="15" customHeight="1">
      <c r="B32" s="24">
        <v>28</v>
      </c>
      <c r="C32" s="25" t="s">
        <v>38</v>
      </c>
      <c r="D32" s="26">
        <v>10</v>
      </c>
      <c r="E32" s="27">
        <v>43498</v>
      </c>
      <c r="F32" s="27">
        <v>43852</v>
      </c>
      <c r="G32" s="28" t="s">
        <v>11</v>
      </c>
      <c r="H32" s="29">
        <v>6244</v>
      </c>
    </row>
    <row r="33" spans="2:8" ht="15" customHeight="1">
      <c r="B33" s="24">
        <v>29</v>
      </c>
      <c r="C33" s="25" t="s">
        <v>39</v>
      </c>
      <c r="D33" s="26">
        <v>10</v>
      </c>
      <c r="E33" s="27">
        <v>43507</v>
      </c>
      <c r="F33" s="27">
        <v>43858</v>
      </c>
      <c r="G33" s="28" t="s">
        <v>11</v>
      </c>
      <c r="H33" s="29">
        <v>6191</v>
      </c>
    </row>
    <row r="34" spans="2:8" ht="15" customHeight="1">
      <c r="B34" s="24">
        <v>30</v>
      </c>
      <c r="C34" s="25" t="s">
        <v>40</v>
      </c>
      <c r="D34" s="26">
        <v>10</v>
      </c>
      <c r="E34" s="27">
        <v>43490</v>
      </c>
      <c r="F34" s="27">
        <v>43847</v>
      </c>
      <c r="G34" s="28" t="s">
        <v>11</v>
      </c>
      <c r="H34" s="29">
        <v>6297</v>
      </c>
    </row>
    <row r="35" spans="2:8" ht="15" customHeight="1">
      <c r="B35" s="24">
        <v>31</v>
      </c>
      <c r="C35" s="25" t="s">
        <v>41</v>
      </c>
      <c r="D35" s="26">
        <v>10</v>
      </c>
      <c r="E35" s="27">
        <v>43173</v>
      </c>
      <c r="F35" s="27">
        <v>43525</v>
      </c>
      <c r="G35" s="28" t="s">
        <v>11</v>
      </c>
      <c r="H35" s="29">
        <v>6209</v>
      </c>
    </row>
    <row r="36" spans="2:8" ht="15" customHeight="1">
      <c r="B36" s="24">
        <v>32</v>
      </c>
      <c r="C36" s="25" t="s">
        <v>42</v>
      </c>
      <c r="D36" s="26" t="s">
        <v>43</v>
      </c>
      <c r="E36" s="27">
        <v>43398</v>
      </c>
      <c r="F36" s="27">
        <v>43759</v>
      </c>
      <c r="G36" s="28" t="s">
        <v>11</v>
      </c>
      <c r="H36" s="29">
        <v>6368</v>
      </c>
    </row>
    <row r="37" spans="2:8" ht="15" customHeight="1">
      <c r="B37" s="24">
        <v>33</v>
      </c>
      <c r="C37" s="25" t="s">
        <v>44</v>
      </c>
      <c r="D37" s="26" t="s">
        <v>43</v>
      </c>
      <c r="E37" s="27">
        <v>43434</v>
      </c>
      <c r="F37" s="27">
        <v>43791</v>
      </c>
      <c r="G37" s="28" t="s">
        <v>11</v>
      </c>
      <c r="H37" s="29">
        <v>6297</v>
      </c>
    </row>
    <row r="38" spans="2:8" ht="15" customHeight="1">
      <c r="B38" s="24">
        <v>34</v>
      </c>
      <c r="C38" s="25" t="s">
        <v>45</v>
      </c>
      <c r="D38" s="26" t="s">
        <v>46</v>
      </c>
      <c r="E38" s="27">
        <v>43432</v>
      </c>
      <c r="F38" s="27">
        <v>43790</v>
      </c>
      <c r="G38" s="28" t="s">
        <v>11</v>
      </c>
      <c r="H38" s="29">
        <v>5052</v>
      </c>
    </row>
    <row r="39" spans="2:8" ht="15" customHeight="1">
      <c r="B39" s="24">
        <v>35</v>
      </c>
      <c r="C39" s="25" t="s">
        <v>47</v>
      </c>
      <c r="D39" s="26" t="s">
        <v>43</v>
      </c>
      <c r="E39" s="27">
        <v>43423</v>
      </c>
      <c r="F39" s="27">
        <v>43783</v>
      </c>
      <c r="G39" s="28" t="s">
        <v>11</v>
      </c>
      <c r="H39" s="29">
        <v>6350</v>
      </c>
    </row>
    <row r="40" spans="2:8" ht="15" customHeight="1">
      <c r="B40" s="24">
        <v>36</v>
      </c>
      <c r="C40" s="25" t="s">
        <v>48</v>
      </c>
      <c r="D40" s="26" t="s">
        <v>49</v>
      </c>
      <c r="E40" s="27">
        <v>43438</v>
      </c>
      <c r="F40" s="27">
        <v>43790</v>
      </c>
      <c r="G40" s="28" t="s">
        <v>11</v>
      </c>
      <c r="H40" s="29">
        <v>4346</v>
      </c>
    </row>
    <row r="41" spans="2:8" ht="15" customHeight="1">
      <c r="B41" s="24">
        <v>37</v>
      </c>
      <c r="C41" s="25" t="s">
        <v>50</v>
      </c>
      <c r="D41" s="26">
        <v>10</v>
      </c>
      <c r="E41" s="27">
        <v>43530</v>
      </c>
      <c r="F41" s="27">
        <v>43887</v>
      </c>
      <c r="G41" s="28" t="s">
        <v>11</v>
      </c>
      <c r="H41" s="29">
        <v>6297</v>
      </c>
    </row>
    <row r="42" spans="2:8" ht="15" customHeight="1">
      <c r="B42" s="24">
        <v>38</v>
      </c>
      <c r="C42" s="25" t="s">
        <v>51</v>
      </c>
      <c r="D42" s="26" t="s">
        <v>52</v>
      </c>
      <c r="E42" s="27">
        <v>43447</v>
      </c>
      <c r="F42" s="27">
        <v>43801</v>
      </c>
      <c r="G42" s="28" t="s">
        <v>11</v>
      </c>
      <c r="H42" s="29">
        <v>3122</v>
      </c>
    </row>
    <row r="43" spans="2:8" ht="15" customHeight="1">
      <c r="B43" s="24">
        <v>39</v>
      </c>
      <c r="C43" s="25" t="s">
        <v>53</v>
      </c>
      <c r="D43" s="26" t="s">
        <v>43</v>
      </c>
      <c r="E43" s="27">
        <v>43448</v>
      </c>
      <c r="F43" s="27">
        <v>43805</v>
      </c>
      <c r="G43" s="28" t="s">
        <v>11</v>
      </c>
      <c r="H43" s="29">
        <v>6297</v>
      </c>
    </row>
    <row r="44" spans="2:8" ht="15" customHeight="1">
      <c r="B44" s="24">
        <v>40</v>
      </c>
      <c r="C44" s="25" t="s">
        <v>54</v>
      </c>
      <c r="D44" s="26">
        <v>10</v>
      </c>
      <c r="E44" s="27">
        <v>43307</v>
      </c>
      <c r="F44" s="27">
        <v>43385</v>
      </c>
      <c r="G44" s="28" t="s">
        <v>11</v>
      </c>
      <c r="H44" s="29">
        <v>1376</v>
      </c>
    </row>
    <row r="45" spans="2:8" ht="15" customHeight="1">
      <c r="B45" s="24">
        <v>41</v>
      </c>
      <c r="C45" s="25" t="s">
        <v>55</v>
      </c>
      <c r="D45" s="26" t="s">
        <v>43</v>
      </c>
      <c r="E45" s="27">
        <v>43452</v>
      </c>
      <c r="F45" s="27">
        <v>43810</v>
      </c>
      <c r="G45" s="28" t="s">
        <v>11</v>
      </c>
      <c r="H45" s="29">
        <v>6315</v>
      </c>
    </row>
    <row r="46" spans="2:8" ht="15" customHeight="1">
      <c r="B46" s="24">
        <v>42</v>
      </c>
      <c r="C46" s="25" t="s">
        <v>56</v>
      </c>
      <c r="D46" s="26" t="s">
        <v>43</v>
      </c>
      <c r="E46" s="27">
        <v>43474</v>
      </c>
      <c r="F46" s="27">
        <v>43829</v>
      </c>
      <c r="G46" s="28" t="s">
        <v>11</v>
      </c>
      <c r="H46" s="29">
        <v>6262</v>
      </c>
    </row>
    <row r="47" spans="2:8" ht="15" customHeight="1">
      <c r="B47" s="24">
        <v>43</v>
      </c>
      <c r="C47" s="25" t="s">
        <v>57</v>
      </c>
      <c r="D47" s="26">
        <v>6</v>
      </c>
      <c r="E47" s="27">
        <v>43507</v>
      </c>
      <c r="F47" s="27">
        <v>43862</v>
      </c>
      <c r="G47" s="28" t="s">
        <v>11</v>
      </c>
      <c r="H47" s="29">
        <v>3757</v>
      </c>
    </row>
    <row r="48" spans="2:8" ht="15" customHeight="1">
      <c r="B48" s="24">
        <v>44</v>
      </c>
      <c r="C48" s="25" t="s">
        <v>58</v>
      </c>
      <c r="D48" s="26">
        <v>15</v>
      </c>
      <c r="E48" s="27">
        <v>43531</v>
      </c>
      <c r="F48" s="27">
        <v>43879</v>
      </c>
      <c r="G48" s="28" t="s">
        <v>11</v>
      </c>
      <c r="H48" s="29">
        <v>9208</v>
      </c>
    </row>
    <row r="49" spans="2:8" ht="15" customHeight="1">
      <c r="B49" s="24">
        <v>45</v>
      </c>
      <c r="C49" s="25" t="s">
        <v>59</v>
      </c>
      <c r="D49" s="26">
        <v>15</v>
      </c>
      <c r="E49" s="27">
        <v>43530</v>
      </c>
      <c r="F49" s="27">
        <v>43887</v>
      </c>
      <c r="G49" s="28" t="s">
        <v>11</v>
      </c>
      <c r="H49" s="29">
        <v>9446</v>
      </c>
    </row>
    <row r="50" spans="2:8" ht="15" customHeight="1">
      <c r="B50" s="24">
        <v>46</v>
      </c>
      <c r="C50" s="25" t="s">
        <v>60</v>
      </c>
      <c r="D50" s="26">
        <v>15</v>
      </c>
      <c r="E50" s="27">
        <v>43515</v>
      </c>
      <c r="F50" s="27">
        <v>43878</v>
      </c>
      <c r="G50" s="28" t="s">
        <v>11</v>
      </c>
      <c r="H50" s="29">
        <v>9604</v>
      </c>
    </row>
    <row r="51" spans="2:8" ht="15" customHeight="1">
      <c r="B51" s="24">
        <v>47</v>
      </c>
      <c r="C51" s="25" t="s">
        <v>61</v>
      </c>
      <c r="D51" s="26">
        <v>12</v>
      </c>
      <c r="E51" s="27">
        <v>43524</v>
      </c>
      <c r="F51" s="27">
        <v>43886</v>
      </c>
      <c r="G51" s="28" t="s">
        <v>11</v>
      </c>
      <c r="H51" s="29">
        <v>7662</v>
      </c>
    </row>
    <row r="52" spans="2:8" ht="15" customHeight="1">
      <c r="B52" s="24">
        <v>48</v>
      </c>
      <c r="C52" s="25" t="s">
        <v>62</v>
      </c>
      <c r="D52" s="26">
        <v>15</v>
      </c>
      <c r="E52" s="27">
        <v>43523</v>
      </c>
      <c r="F52" s="27">
        <v>43885</v>
      </c>
      <c r="G52" s="28" t="s">
        <v>11</v>
      </c>
      <c r="H52" s="29">
        <v>9578</v>
      </c>
    </row>
    <row r="53" spans="2:8" ht="15" customHeight="1">
      <c r="B53" s="24">
        <v>49</v>
      </c>
      <c r="C53" s="25" t="s">
        <v>63</v>
      </c>
      <c r="D53" s="26">
        <v>15</v>
      </c>
      <c r="E53" s="27">
        <v>43523</v>
      </c>
      <c r="F53" s="27">
        <v>43867</v>
      </c>
      <c r="G53" s="28" t="s">
        <v>11</v>
      </c>
      <c r="H53" s="29">
        <v>9102</v>
      </c>
    </row>
    <row r="54" spans="2:8" ht="15" customHeight="1">
      <c r="B54" s="24">
        <v>50</v>
      </c>
      <c r="C54" s="25" t="s">
        <v>64</v>
      </c>
      <c r="D54" s="26">
        <v>12</v>
      </c>
      <c r="E54" s="27">
        <v>43523</v>
      </c>
      <c r="F54" s="27">
        <v>43881</v>
      </c>
      <c r="G54" s="28" t="s">
        <v>11</v>
      </c>
      <c r="H54" s="29">
        <v>7578</v>
      </c>
    </row>
    <row r="55" spans="2:8" ht="15" customHeight="1">
      <c r="B55" s="24">
        <v>51</v>
      </c>
      <c r="C55" s="25" t="s">
        <v>65</v>
      </c>
      <c r="D55" s="26">
        <v>10</v>
      </c>
      <c r="E55" s="27">
        <v>43521</v>
      </c>
      <c r="F55" s="27">
        <v>43878</v>
      </c>
      <c r="G55" s="28" t="s">
        <v>11</v>
      </c>
      <c r="H55" s="29">
        <v>6297</v>
      </c>
    </row>
    <row r="56" spans="2:8" ht="15" customHeight="1">
      <c r="B56" s="24">
        <v>52</v>
      </c>
      <c r="C56" s="25" t="s">
        <v>66</v>
      </c>
      <c r="D56" s="26">
        <v>5</v>
      </c>
      <c r="E56" s="27">
        <v>43516</v>
      </c>
      <c r="F56" s="27">
        <v>43528</v>
      </c>
      <c r="G56" s="28" t="s">
        <v>11</v>
      </c>
      <c r="H56" s="29">
        <v>106</v>
      </c>
    </row>
    <row r="57" spans="2:8" ht="15" customHeight="1">
      <c r="B57" s="24">
        <v>53</v>
      </c>
      <c r="C57" s="25" t="s">
        <v>66</v>
      </c>
      <c r="D57" s="26">
        <v>10</v>
      </c>
      <c r="E57" s="27">
        <v>43516</v>
      </c>
      <c r="F57" s="27">
        <v>43872</v>
      </c>
      <c r="G57" s="28" t="s">
        <v>11</v>
      </c>
      <c r="H57" s="29">
        <v>6279</v>
      </c>
    </row>
    <row r="58" spans="2:8" ht="15" customHeight="1">
      <c r="B58" s="24">
        <v>54</v>
      </c>
      <c r="C58" s="25" t="s">
        <v>67</v>
      </c>
      <c r="D58" s="26">
        <v>15</v>
      </c>
      <c r="E58" s="27">
        <v>43511</v>
      </c>
      <c r="F58" s="27">
        <v>43872</v>
      </c>
      <c r="G58" s="28" t="s">
        <v>11</v>
      </c>
      <c r="H58" s="29">
        <v>9551</v>
      </c>
    </row>
    <row r="59" spans="2:8" ht="15" customHeight="1">
      <c r="B59" s="24">
        <v>55</v>
      </c>
      <c r="C59" s="25" t="s">
        <v>68</v>
      </c>
      <c r="D59" s="26">
        <v>10</v>
      </c>
      <c r="E59" s="27">
        <v>43528</v>
      </c>
      <c r="F59" s="27">
        <v>43888</v>
      </c>
      <c r="G59" s="28" t="s">
        <v>11</v>
      </c>
      <c r="H59" s="29">
        <v>6350</v>
      </c>
    </row>
    <row r="60" spans="2:8" ht="15" customHeight="1">
      <c r="B60" s="24">
        <v>56</v>
      </c>
      <c r="C60" s="25" t="s">
        <v>69</v>
      </c>
      <c r="D60" s="26">
        <v>15</v>
      </c>
      <c r="E60" s="27">
        <v>43523</v>
      </c>
      <c r="F60" s="27">
        <v>43881</v>
      </c>
      <c r="G60" s="28" t="s">
        <v>11</v>
      </c>
      <c r="H60" s="29">
        <v>9472</v>
      </c>
    </row>
    <row r="61" spans="2:8" ht="15" customHeight="1">
      <c r="B61" s="24">
        <v>57</v>
      </c>
      <c r="C61" s="25" t="s">
        <v>70</v>
      </c>
      <c r="D61" s="26">
        <v>12</v>
      </c>
      <c r="E61" s="27">
        <v>43531</v>
      </c>
      <c r="F61" s="27">
        <v>43890</v>
      </c>
      <c r="G61" s="28" t="s">
        <v>11</v>
      </c>
      <c r="H61" s="29">
        <v>7599</v>
      </c>
    </row>
    <row r="62" spans="2:8" ht="15" customHeight="1">
      <c r="B62" s="24">
        <v>58</v>
      </c>
      <c r="C62" s="25" t="s">
        <v>71</v>
      </c>
      <c r="D62" s="26">
        <v>15</v>
      </c>
      <c r="E62" s="27">
        <v>43516</v>
      </c>
      <c r="F62" s="27">
        <v>43875</v>
      </c>
      <c r="G62" s="28" t="s">
        <v>11</v>
      </c>
      <c r="H62" s="29">
        <v>9499</v>
      </c>
    </row>
    <row r="63" spans="2:8" ht="15" customHeight="1">
      <c r="B63" s="24">
        <v>59</v>
      </c>
      <c r="C63" s="25" t="s">
        <v>72</v>
      </c>
      <c r="D63" s="26">
        <v>15</v>
      </c>
      <c r="E63" s="27">
        <v>43523</v>
      </c>
      <c r="F63" s="27">
        <v>43881</v>
      </c>
      <c r="G63" s="28" t="s">
        <v>11</v>
      </c>
      <c r="H63" s="29">
        <v>9472</v>
      </c>
    </row>
    <row r="64" spans="2:8" ht="15" customHeight="1">
      <c r="B64" s="24">
        <v>60</v>
      </c>
      <c r="C64" s="25" t="s">
        <v>73</v>
      </c>
      <c r="D64" s="26">
        <v>15</v>
      </c>
      <c r="E64" s="27">
        <v>43498</v>
      </c>
      <c r="F64" s="27">
        <v>43862</v>
      </c>
      <c r="G64" s="28" t="s">
        <v>11</v>
      </c>
      <c r="H64" s="29">
        <v>9631</v>
      </c>
    </row>
    <row r="65" spans="2:8" ht="15" customHeight="1">
      <c r="B65" s="24">
        <v>61</v>
      </c>
      <c r="C65" s="25" t="s">
        <v>74</v>
      </c>
      <c r="D65" s="26">
        <v>15</v>
      </c>
      <c r="E65" s="27">
        <v>43515</v>
      </c>
      <c r="F65" s="27">
        <v>43875</v>
      </c>
      <c r="G65" s="28" t="s">
        <v>11</v>
      </c>
      <c r="H65" s="29">
        <v>9525</v>
      </c>
    </row>
    <row r="66" spans="2:8" ht="15" customHeight="1">
      <c r="B66" s="24">
        <v>62</v>
      </c>
      <c r="C66" s="25" t="s">
        <v>75</v>
      </c>
      <c r="D66" s="26">
        <v>10</v>
      </c>
      <c r="E66" s="27">
        <v>43525</v>
      </c>
      <c r="F66" s="27">
        <v>43886</v>
      </c>
      <c r="G66" s="28" t="s">
        <v>11</v>
      </c>
      <c r="H66" s="29">
        <v>6368</v>
      </c>
    </row>
    <row r="67" spans="2:8" ht="15" customHeight="1">
      <c r="B67" s="24">
        <v>63</v>
      </c>
      <c r="C67" s="25" t="s">
        <v>76</v>
      </c>
      <c r="D67" s="26">
        <v>12</v>
      </c>
      <c r="E67" s="27">
        <v>43518</v>
      </c>
      <c r="F67" s="27">
        <v>43878</v>
      </c>
      <c r="G67" s="28" t="s">
        <v>11</v>
      </c>
      <c r="H67" s="29">
        <v>7620</v>
      </c>
    </row>
    <row r="68" spans="2:8" ht="15" customHeight="1">
      <c r="B68" s="24">
        <v>64</v>
      </c>
      <c r="C68" s="25" t="s">
        <v>77</v>
      </c>
      <c r="D68" s="26">
        <v>15</v>
      </c>
      <c r="E68" s="27">
        <v>43531</v>
      </c>
      <c r="F68" s="27">
        <v>43887</v>
      </c>
      <c r="G68" s="28" t="s">
        <v>11</v>
      </c>
      <c r="H68" s="29">
        <v>9419</v>
      </c>
    </row>
    <row r="69" spans="2:8" ht="15" customHeight="1">
      <c r="B69" s="24">
        <v>65</v>
      </c>
      <c r="C69" s="25" t="s">
        <v>78</v>
      </c>
      <c r="D69" s="26">
        <v>10</v>
      </c>
      <c r="E69" s="27">
        <v>43498</v>
      </c>
      <c r="F69" s="27">
        <v>43862</v>
      </c>
      <c r="G69" s="28" t="s">
        <v>11</v>
      </c>
      <c r="H69" s="29">
        <v>6421</v>
      </c>
    </row>
    <row r="70" spans="2:8" ht="15" customHeight="1">
      <c r="B70" s="24">
        <v>66</v>
      </c>
      <c r="C70" s="25" t="s">
        <v>79</v>
      </c>
      <c r="D70" s="26">
        <v>15</v>
      </c>
      <c r="E70" s="27">
        <v>43515</v>
      </c>
      <c r="F70" s="27">
        <v>43878</v>
      </c>
      <c r="G70" s="28" t="s">
        <v>11</v>
      </c>
      <c r="H70" s="29">
        <v>9604</v>
      </c>
    </row>
    <row r="71" spans="2:8" ht="15" customHeight="1">
      <c r="B71" s="24">
        <v>67</v>
      </c>
      <c r="C71" s="25" t="s">
        <v>80</v>
      </c>
      <c r="D71" s="26">
        <v>10</v>
      </c>
      <c r="E71" s="27">
        <v>43530</v>
      </c>
      <c r="F71" s="27">
        <v>43887</v>
      </c>
      <c r="G71" s="28" t="s">
        <v>11</v>
      </c>
      <c r="H71" s="29">
        <v>6297</v>
      </c>
    </row>
    <row r="72" spans="2:8" ht="15" customHeight="1">
      <c r="B72" s="24">
        <v>68</v>
      </c>
      <c r="C72" s="25" t="s">
        <v>81</v>
      </c>
      <c r="D72" s="26">
        <v>15</v>
      </c>
      <c r="E72" s="27">
        <v>43516</v>
      </c>
      <c r="F72" s="27">
        <v>43871</v>
      </c>
      <c r="G72" s="28" t="s">
        <v>11</v>
      </c>
      <c r="H72" s="29">
        <v>9393</v>
      </c>
    </row>
    <row r="73" spans="2:8" ht="15" customHeight="1">
      <c r="B73" s="24">
        <v>69</v>
      </c>
      <c r="C73" s="25" t="s">
        <v>82</v>
      </c>
      <c r="D73" s="26">
        <v>15</v>
      </c>
      <c r="E73" s="27">
        <v>43523</v>
      </c>
      <c r="F73" s="27">
        <v>43882</v>
      </c>
      <c r="G73" s="28" t="s">
        <v>11</v>
      </c>
      <c r="H73" s="29">
        <v>9499</v>
      </c>
    </row>
    <row r="74" spans="2:8" ht="15" customHeight="1">
      <c r="B74" s="24">
        <v>70</v>
      </c>
      <c r="C74" s="25" t="s">
        <v>83</v>
      </c>
      <c r="D74" s="26">
        <v>10</v>
      </c>
      <c r="E74" s="27">
        <v>43511</v>
      </c>
      <c r="F74" s="27">
        <v>43872</v>
      </c>
      <c r="G74" s="28" t="s">
        <v>11</v>
      </c>
      <c r="H74" s="29">
        <v>6368</v>
      </c>
    </row>
    <row r="75" spans="2:8" ht="15" customHeight="1">
      <c r="B75" s="24">
        <v>71</v>
      </c>
      <c r="C75" s="25" t="s">
        <v>84</v>
      </c>
      <c r="D75" s="26">
        <v>10</v>
      </c>
      <c r="E75" s="27">
        <v>43518</v>
      </c>
      <c r="F75" s="27">
        <v>43881</v>
      </c>
      <c r="G75" s="28" t="s">
        <v>11</v>
      </c>
      <c r="H75" s="29">
        <v>6403</v>
      </c>
    </row>
    <row r="76" spans="2:8" ht="15" customHeight="1">
      <c r="B76" s="24">
        <v>72</v>
      </c>
      <c r="C76" s="25" t="s">
        <v>85</v>
      </c>
      <c r="D76" s="26">
        <v>15</v>
      </c>
      <c r="E76" s="27">
        <v>43524</v>
      </c>
      <c r="F76" s="27">
        <v>43887</v>
      </c>
      <c r="G76" s="28" t="s">
        <v>11</v>
      </c>
      <c r="H76" s="29">
        <v>9604</v>
      </c>
    </row>
    <row r="77" spans="2:8" ht="15" customHeight="1">
      <c r="B77" s="24">
        <v>73</v>
      </c>
      <c r="C77" s="25" t="s">
        <v>86</v>
      </c>
      <c r="D77" s="26">
        <v>15</v>
      </c>
      <c r="E77" s="27">
        <v>43515</v>
      </c>
      <c r="F77" s="27">
        <v>43875</v>
      </c>
      <c r="G77" s="28" t="s">
        <v>11</v>
      </c>
      <c r="H77" s="29">
        <v>9525</v>
      </c>
    </row>
    <row r="78" spans="2:8" ht="15" customHeight="1">
      <c r="B78" s="24">
        <v>74</v>
      </c>
      <c r="C78" s="25" t="s">
        <v>87</v>
      </c>
      <c r="D78" s="26">
        <v>15</v>
      </c>
      <c r="E78" s="27">
        <v>43523</v>
      </c>
      <c r="F78" s="27">
        <v>43882</v>
      </c>
      <c r="G78" s="28" t="s">
        <v>11</v>
      </c>
      <c r="H78" s="29">
        <v>9499</v>
      </c>
    </row>
    <row r="79" spans="2:8" ht="15" customHeight="1">
      <c r="B79" s="24">
        <v>75</v>
      </c>
      <c r="C79" s="25" t="s">
        <v>88</v>
      </c>
      <c r="D79" s="26">
        <v>15</v>
      </c>
      <c r="E79" s="27">
        <v>43523</v>
      </c>
      <c r="F79" s="27">
        <v>43885</v>
      </c>
      <c r="G79" s="28" t="s">
        <v>11</v>
      </c>
      <c r="H79" s="29">
        <v>9578</v>
      </c>
    </row>
    <row r="80" spans="2:8" ht="15" customHeight="1">
      <c r="B80" s="24">
        <v>76</v>
      </c>
      <c r="C80" s="25" t="s">
        <v>89</v>
      </c>
      <c r="D80" s="26">
        <v>15</v>
      </c>
      <c r="E80" s="27">
        <v>43524</v>
      </c>
      <c r="F80" s="27">
        <v>43885</v>
      </c>
      <c r="G80" s="28" t="s">
        <v>11</v>
      </c>
      <c r="H80" s="29">
        <v>9551</v>
      </c>
    </row>
    <row r="81" spans="2:8" ht="15" customHeight="1">
      <c r="B81" s="24">
        <v>77</v>
      </c>
      <c r="C81" s="25" t="s">
        <v>90</v>
      </c>
      <c r="D81" s="26">
        <v>15</v>
      </c>
      <c r="E81" s="27">
        <v>43518</v>
      </c>
      <c r="F81" s="27">
        <v>43880</v>
      </c>
      <c r="G81" s="28" t="s">
        <v>11</v>
      </c>
      <c r="H81" s="29">
        <v>9578</v>
      </c>
    </row>
    <row r="82" spans="2:8" ht="15" customHeight="1">
      <c r="B82" s="24">
        <v>78</v>
      </c>
      <c r="C82" s="25" t="s">
        <v>91</v>
      </c>
      <c r="D82" s="26">
        <v>15</v>
      </c>
      <c r="E82" s="27">
        <v>43498</v>
      </c>
      <c r="F82" s="27">
        <v>43862</v>
      </c>
      <c r="G82" s="28" t="s">
        <v>11</v>
      </c>
      <c r="H82" s="29">
        <v>9631</v>
      </c>
    </row>
    <row r="83" spans="2:8" ht="15" customHeight="1">
      <c r="B83" s="24">
        <v>79</v>
      </c>
      <c r="C83" s="25" t="s">
        <v>92</v>
      </c>
      <c r="D83" s="30">
        <v>10</v>
      </c>
      <c r="E83" s="31">
        <v>43140</v>
      </c>
      <c r="F83" s="31">
        <v>43348</v>
      </c>
      <c r="G83" s="28" t="s">
        <v>11</v>
      </c>
      <c r="H83" s="29">
        <v>3619</v>
      </c>
    </row>
    <row r="84" spans="2:8" ht="15" customHeight="1">
      <c r="B84" s="24">
        <v>80</v>
      </c>
      <c r="C84" s="25" t="s">
        <v>93</v>
      </c>
      <c r="D84" s="30">
        <v>10</v>
      </c>
      <c r="E84" s="31">
        <v>43223</v>
      </c>
      <c r="F84" s="31">
        <v>43398</v>
      </c>
      <c r="G84" s="32" t="s">
        <v>94</v>
      </c>
      <c r="H84" s="29">
        <v>3045</v>
      </c>
    </row>
    <row r="85" spans="2:8" ht="15" customHeight="1">
      <c r="B85" s="24">
        <v>81</v>
      </c>
      <c r="C85" s="25" t="s">
        <v>95</v>
      </c>
      <c r="D85" s="30">
        <v>10</v>
      </c>
      <c r="E85" s="31">
        <v>43495</v>
      </c>
      <c r="F85" s="31">
        <v>43860</v>
      </c>
      <c r="G85" s="32" t="s">
        <v>94</v>
      </c>
      <c r="H85" s="29">
        <v>6350</v>
      </c>
    </row>
    <row r="86" spans="2:8" ht="15" customHeight="1">
      <c r="B86" s="24">
        <v>82</v>
      </c>
      <c r="C86" s="25" t="s">
        <v>96</v>
      </c>
      <c r="D86" s="30">
        <v>10</v>
      </c>
      <c r="E86" s="31">
        <v>43467</v>
      </c>
      <c r="F86" s="31">
        <v>43832</v>
      </c>
      <c r="G86" s="32" t="s">
        <v>94</v>
      </c>
      <c r="H86" s="29">
        <v>6350</v>
      </c>
    </row>
    <row r="87" spans="2:8" ht="15" customHeight="1">
      <c r="B87" s="24">
        <v>83</v>
      </c>
      <c r="C87" s="25" t="s">
        <v>97</v>
      </c>
      <c r="D87" s="30">
        <v>10</v>
      </c>
      <c r="E87" s="31">
        <v>43472</v>
      </c>
      <c r="F87" s="31">
        <v>43837</v>
      </c>
      <c r="G87" s="32" t="s">
        <v>94</v>
      </c>
      <c r="H87" s="29">
        <v>6350</v>
      </c>
    </row>
    <row r="88" spans="2:8" ht="15" customHeight="1">
      <c r="B88" s="24">
        <v>84</v>
      </c>
      <c r="C88" s="25" t="s">
        <v>98</v>
      </c>
      <c r="D88" s="30">
        <v>10</v>
      </c>
      <c r="E88" s="31">
        <v>43490</v>
      </c>
      <c r="F88" s="31">
        <v>43855</v>
      </c>
      <c r="G88" s="32" t="s">
        <v>94</v>
      </c>
      <c r="H88" s="29">
        <v>6350</v>
      </c>
    </row>
    <row r="89" spans="2:8" ht="15" customHeight="1">
      <c r="B89" s="24">
        <v>85</v>
      </c>
      <c r="C89" s="25" t="s">
        <v>99</v>
      </c>
      <c r="D89" s="33">
        <v>10</v>
      </c>
      <c r="E89" s="31">
        <v>43522</v>
      </c>
      <c r="F89" s="31">
        <v>43887</v>
      </c>
      <c r="G89" s="32" t="s">
        <v>94</v>
      </c>
      <c r="H89" s="29">
        <v>2117</v>
      </c>
    </row>
    <row r="90" ht="13.5">
      <c r="F90" s="34"/>
    </row>
    <row r="91" spans="5:8" ht="13.5">
      <c r="E91" s="35"/>
      <c r="F91" s="36" t="s">
        <v>100</v>
      </c>
      <c r="G91" s="37" t="s">
        <v>101</v>
      </c>
      <c r="H91" s="38" t="s">
        <v>102</v>
      </c>
    </row>
  </sheetData>
  <sheetProtection/>
  <mergeCells count="3">
    <mergeCell ref="A1:I1"/>
    <mergeCell ref="B2:H2"/>
    <mergeCell ref="B3:H3"/>
  </mergeCells>
  <dataValidations count="2">
    <dataValidation type="textLength" operator="greaterThan" allowBlank="1" showInputMessage="1" showErrorMessage="1" promptTitle="借款人名称" prompt="&#10;请输入借款人名称!" errorTitle="借款人名称" error="&#10;请输入借款人名称!" sqref="C41 C47 C48 C56 C57 C58 C59 C5:C8 C9:C11 C12:C17 C18:C31 C32:C34 C49:C52 C53:C55 C60:C65 C66:C68 C76:C82">
      <formula1>0</formula1>
    </dataValidation>
    <dataValidation type="date" operator="greaterThanOrEqual" allowBlank="1" showInputMessage="1" showErrorMessage="1" promptTitle="借款日期" prompt="    请输入正确日期格式：yyyy-m-d" errorTitle="日期格式错！" error="&#10;请输入正确日期格式：yyyy-m-d" sqref="E41 E47 E48 E56 E57 E58 E59 E49:E52 E53:E55 E60:E65 E66:E68 E76:E82 E5:F8 E9:F11 E12:F17 E18:F31 E32:F34">
      <formula1>18172</formula1>
    </dataValidation>
  </dataValidations>
  <printOptions/>
  <pageMargins left="0.39305555555555555" right="0.2791666666666667" top="1.0625" bottom="0.7083333333333334" header="0.5118055555555555" footer="0.904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2020-03-24T01:22:54Z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14</vt:lpwstr>
  </property>
</Properties>
</file>